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Sheet1" sheetId="1" r:id="rId1"/>
  </sheets>
  <definedNames>
    <definedName name="_xlnm.Print_Area" localSheetId="0">Sheet1!$A$1:$F$1241</definedName>
  </definedNames>
  <calcPr calcId="152511"/>
</workbook>
</file>

<file path=xl/sharedStrings.xml><?xml version="1.0" encoding="utf-8"?>
<sst xmlns="http://schemas.openxmlformats.org/spreadsheetml/2006/main" count="2071" uniqueCount="873">
  <si>
    <t>従業員数（人）</t>
  </si>
  <si>
    <t>企業名</t>
    <rPh sb="0" eb="2">
      <t>キギョウ</t>
    </rPh>
    <rPh sb="2" eb="3">
      <t>メイ</t>
    </rPh>
    <phoneticPr fontId="3"/>
  </si>
  <si>
    <t>株式会社 旭商工社</t>
    <rPh sb="0" eb="2">
      <t>カブシキ</t>
    </rPh>
    <rPh sb="2" eb="4">
      <t>カイシャ</t>
    </rPh>
    <rPh sb="5" eb="6">
      <t>アサヒ</t>
    </rPh>
    <rPh sb="6" eb="8">
      <t>ショウコウ</t>
    </rPh>
    <rPh sb="8" eb="9">
      <t>シャ</t>
    </rPh>
    <phoneticPr fontId="3"/>
  </si>
  <si>
    <t>所在地</t>
    <rPh sb="0" eb="3">
      <t>ショザイチ</t>
    </rPh>
    <phoneticPr fontId="3"/>
  </si>
  <si>
    <t>URL</t>
    <phoneticPr fontId="3"/>
  </si>
  <si>
    <t>資本金額（万円）</t>
    <rPh sb="0" eb="3">
      <t>シホンキン</t>
    </rPh>
    <rPh sb="3" eb="4">
      <t>ガク</t>
    </rPh>
    <rPh sb="5" eb="7">
      <t>マンエン</t>
    </rPh>
    <phoneticPr fontId="3"/>
  </si>
  <si>
    <t xml:space="preserve">機械装置
各種設備・装置の設計～組立他 </t>
    <phoneticPr fontId="3"/>
  </si>
  <si>
    <t>自社で設計が行える 
社内で加工から組立までができる</t>
    <phoneticPr fontId="3"/>
  </si>
  <si>
    <t>A-001</t>
    <phoneticPr fontId="2"/>
  </si>
  <si>
    <t xml:space="preserve">製品・部品名
</t>
    <rPh sb="0" eb="2">
      <t>セイヒン</t>
    </rPh>
    <rPh sb="3" eb="5">
      <t>ブヒン</t>
    </rPh>
    <rPh sb="5" eb="6">
      <t>メイ</t>
    </rPh>
    <phoneticPr fontId="3"/>
  </si>
  <si>
    <t xml:space="preserve">加工内容
</t>
    <rPh sb="0" eb="2">
      <t>カコウ</t>
    </rPh>
    <rPh sb="2" eb="4">
      <t>ナイヨウ</t>
    </rPh>
    <phoneticPr fontId="3"/>
  </si>
  <si>
    <t xml:space="preserve">必要設備
</t>
    <rPh sb="0" eb="2">
      <t>ヒツヨウ</t>
    </rPh>
    <rPh sb="2" eb="4">
      <t>セツビ</t>
    </rPh>
    <phoneticPr fontId="3"/>
  </si>
  <si>
    <t xml:space="preserve">材質
</t>
    <rPh sb="0" eb="2">
      <t>ザイシツ</t>
    </rPh>
    <phoneticPr fontId="3"/>
  </si>
  <si>
    <t>フリガナ</t>
    <phoneticPr fontId="3"/>
  </si>
  <si>
    <t>カブシキカイシャ　リコウデンキ</t>
    <phoneticPr fontId="3"/>
  </si>
  <si>
    <t>株式会社理工電気</t>
    <rPh sb="0" eb="2">
      <t>カブシキ</t>
    </rPh>
    <rPh sb="2" eb="4">
      <t>カイシャ</t>
    </rPh>
    <rPh sb="4" eb="6">
      <t>リコウ</t>
    </rPh>
    <rPh sb="6" eb="8">
      <t>デンキ</t>
    </rPh>
    <phoneticPr fontId="3"/>
  </si>
  <si>
    <t>郵便番号</t>
    <rPh sb="0" eb="4">
      <t>ユウビンバンゴウ</t>
    </rPh>
    <phoneticPr fontId="3"/>
  </si>
  <si>
    <t>141-0022</t>
    <phoneticPr fontId="3"/>
  </si>
  <si>
    <t>東京都品川区東五反田5-22-37</t>
    <rPh sb="0" eb="2">
      <t>トウキョウ</t>
    </rPh>
    <rPh sb="2" eb="3">
      <t>ト</t>
    </rPh>
    <rPh sb="3" eb="6">
      <t>シナガワク</t>
    </rPh>
    <rPh sb="6" eb="7">
      <t>ヒガシ</t>
    </rPh>
    <rPh sb="7" eb="10">
      <t>ゴタンダ</t>
    </rPh>
    <phoneticPr fontId="3"/>
  </si>
  <si>
    <t>URL</t>
    <phoneticPr fontId="3"/>
  </si>
  <si>
    <t>https://rikohdenki.jp/</t>
    <phoneticPr fontId="3"/>
  </si>
  <si>
    <r>
      <t xml:space="preserve">求めている
外注先・内容
</t>
    </r>
    <r>
      <rPr>
        <sz val="16"/>
        <color theme="1"/>
        <rFont val="ＭＳ Ｐゴシック"/>
        <family val="3"/>
        <charset val="128"/>
        <scheme val="minor"/>
      </rPr>
      <t>①</t>
    </r>
    <rPh sb="0" eb="1">
      <t>モト</t>
    </rPh>
    <rPh sb="6" eb="8">
      <t>ガイチュウ</t>
    </rPh>
    <rPh sb="8" eb="9">
      <t>サキ</t>
    </rPh>
    <rPh sb="10" eb="12">
      <t>ナイヨウ</t>
    </rPh>
    <phoneticPr fontId="3"/>
  </si>
  <si>
    <t>精密切削加工品（角もの）</t>
    <rPh sb="0" eb="2">
      <t>セイミツ</t>
    </rPh>
    <rPh sb="2" eb="4">
      <t>セッサク</t>
    </rPh>
    <rPh sb="4" eb="6">
      <t>カコウ</t>
    </rPh>
    <rPh sb="6" eb="7">
      <t>ヒン</t>
    </rPh>
    <rPh sb="8" eb="9">
      <t>カク</t>
    </rPh>
    <phoneticPr fontId="3"/>
  </si>
  <si>
    <t>精密度を要求します。</t>
    <rPh sb="0" eb="3">
      <t>セイミツド</t>
    </rPh>
    <rPh sb="4" eb="6">
      <t>ヨウキュウ</t>
    </rPh>
    <phoneticPr fontId="3"/>
  </si>
  <si>
    <t>所有設備を教えて下さい</t>
    <rPh sb="0" eb="2">
      <t>ショユウ</t>
    </rPh>
    <rPh sb="2" eb="4">
      <t>セツビ</t>
    </rPh>
    <rPh sb="5" eb="6">
      <t>オシ</t>
    </rPh>
    <rPh sb="8" eb="9">
      <t>クダ</t>
    </rPh>
    <phoneticPr fontId="3"/>
  </si>
  <si>
    <t>非鉄金属、樹脂</t>
    <rPh sb="0" eb="2">
      <t>ヒテツ</t>
    </rPh>
    <rPh sb="2" eb="4">
      <t>キンゾク</t>
    </rPh>
    <rPh sb="5" eb="7">
      <t>ジュシ</t>
    </rPh>
    <phoneticPr fontId="3"/>
  </si>
  <si>
    <t>品質優先、納品時に検査書は必須です。</t>
    <rPh sb="0" eb="2">
      <t>ヒンシツ</t>
    </rPh>
    <rPh sb="2" eb="4">
      <t>ユウセン</t>
    </rPh>
    <rPh sb="5" eb="7">
      <t>ノウヒン</t>
    </rPh>
    <rPh sb="7" eb="8">
      <t>ジ</t>
    </rPh>
    <rPh sb="9" eb="11">
      <t>ケンサ</t>
    </rPh>
    <rPh sb="11" eb="12">
      <t>ショ</t>
    </rPh>
    <rPh sb="13" eb="15">
      <t>ヒッス</t>
    </rPh>
    <phoneticPr fontId="3"/>
  </si>
  <si>
    <r>
      <t xml:space="preserve">求めている
外注先・内容
</t>
    </r>
    <r>
      <rPr>
        <sz val="16"/>
        <color theme="1"/>
        <rFont val="ＭＳ Ｐゴシック"/>
        <family val="3"/>
        <charset val="128"/>
        <scheme val="minor"/>
      </rPr>
      <t>②</t>
    </r>
    <rPh sb="0" eb="1">
      <t>モト</t>
    </rPh>
    <rPh sb="6" eb="8">
      <t>ガイチュウ</t>
    </rPh>
    <rPh sb="8" eb="9">
      <t>サキ</t>
    </rPh>
    <rPh sb="10" eb="12">
      <t>ナイヨウ</t>
    </rPh>
    <phoneticPr fontId="3"/>
  </si>
  <si>
    <t>ケーブルハーネス加工</t>
    <rPh sb="8" eb="10">
      <t>カコウ</t>
    </rPh>
    <phoneticPr fontId="3"/>
  </si>
  <si>
    <t>半田付け、圧着加工ができる事</t>
    <rPh sb="0" eb="2">
      <t>ハンダ</t>
    </rPh>
    <rPh sb="2" eb="3">
      <t>ツ</t>
    </rPh>
    <rPh sb="5" eb="6">
      <t>アツ</t>
    </rPh>
    <rPh sb="6" eb="7">
      <t>チャク</t>
    </rPh>
    <rPh sb="7" eb="9">
      <t>カコウ</t>
    </rPh>
    <rPh sb="13" eb="14">
      <t>コト</t>
    </rPh>
    <phoneticPr fontId="3"/>
  </si>
  <si>
    <t>生産設備以外に電気検査の設備は必須です。</t>
    <rPh sb="0" eb="2">
      <t>セイサン</t>
    </rPh>
    <rPh sb="2" eb="4">
      <t>セツビ</t>
    </rPh>
    <rPh sb="4" eb="6">
      <t>イガイ</t>
    </rPh>
    <rPh sb="7" eb="9">
      <t>デンキ</t>
    </rPh>
    <rPh sb="9" eb="11">
      <t>ケンサ</t>
    </rPh>
    <rPh sb="12" eb="14">
      <t>セツビ</t>
    </rPh>
    <rPh sb="15" eb="17">
      <t>ヒッス</t>
    </rPh>
    <phoneticPr fontId="3"/>
  </si>
  <si>
    <t>半田付けの技術がある事、圧着（アプリ）工具を持っていることが望ましい（圧着工具リストをご提出ください）</t>
    <rPh sb="0" eb="2">
      <t>ハンダ</t>
    </rPh>
    <rPh sb="2" eb="3">
      <t>ツ</t>
    </rPh>
    <rPh sb="5" eb="7">
      <t>ギジュツ</t>
    </rPh>
    <rPh sb="10" eb="11">
      <t>コト</t>
    </rPh>
    <rPh sb="12" eb="13">
      <t>アツ</t>
    </rPh>
    <rPh sb="13" eb="14">
      <t>チャク</t>
    </rPh>
    <rPh sb="19" eb="21">
      <t>コウグ</t>
    </rPh>
    <rPh sb="22" eb="23">
      <t>モ</t>
    </rPh>
    <rPh sb="30" eb="31">
      <t>ノゾ</t>
    </rPh>
    <rPh sb="35" eb="36">
      <t>アツ</t>
    </rPh>
    <rPh sb="36" eb="37">
      <t>チャク</t>
    </rPh>
    <rPh sb="37" eb="39">
      <t>コウグ</t>
    </rPh>
    <rPh sb="44" eb="46">
      <t>テイシュツ</t>
    </rPh>
    <phoneticPr fontId="3"/>
  </si>
  <si>
    <r>
      <t xml:space="preserve">求めている
外注先・内容
</t>
    </r>
    <r>
      <rPr>
        <sz val="16"/>
        <color theme="1"/>
        <rFont val="ＭＳ Ｐゴシック"/>
        <family val="3"/>
        <charset val="128"/>
        <scheme val="minor"/>
      </rPr>
      <t>③</t>
    </r>
    <rPh sb="0" eb="1">
      <t>モト</t>
    </rPh>
    <rPh sb="6" eb="8">
      <t>ガイチュウ</t>
    </rPh>
    <rPh sb="8" eb="9">
      <t>サキ</t>
    </rPh>
    <rPh sb="10" eb="12">
      <t>ナイヨウ</t>
    </rPh>
    <phoneticPr fontId="3"/>
  </si>
  <si>
    <t>①ロボット制御開発　②ロボットハンド設計製作（または設計のみ可）</t>
    <rPh sb="5" eb="7">
      <t>セイギョ</t>
    </rPh>
    <rPh sb="7" eb="9">
      <t>カイハツ</t>
    </rPh>
    <rPh sb="18" eb="20">
      <t>セッケイ</t>
    </rPh>
    <rPh sb="20" eb="22">
      <t>セイサク</t>
    </rPh>
    <rPh sb="26" eb="28">
      <t>セッケイ</t>
    </rPh>
    <rPh sb="30" eb="31">
      <t>カ</t>
    </rPh>
    <phoneticPr fontId="3"/>
  </si>
  <si>
    <t>①は制御開発案件を個々のニーズに対応していただきます。　②設計のみ、または設計＋製作の対応ができる、の対応可能な事</t>
    <rPh sb="2" eb="4">
      <t>セイギョ</t>
    </rPh>
    <rPh sb="4" eb="6">
      <t>カイハツ</t>
    </rPh>
    <rPh sb="6" eb="8">
      <t>アンケン</t>
    </rPh>
    <rPh sb="9" eb="11">
      <t>ココ</t>
    </rPh>
    <rPh sb="16" eb="18">
      <t>タイオウ</t>
    </rPh>
    <rPh sb="29" eb="31">
      <t>セッケイ</t>
    </rPh>
    <rPh sb="37" eb="39">
      <t>セッケイ</t>
    </rPh>
    <rPh sb="40" eb="42">
      <t>セイサク</t>
    </rPh>
    <rPh sb="43" eb="45">
      <t>タイオウ</t>
    </rPh>
    <rPh sb="51" eb="53">
      <t>タイオウ</t>
    </rPh>
    <rPh sb="53" eb="55">
      <t>カノウ</t>
    </rPh>
    <rPh sb="56" eb="57">
      <t>コト</t>
    </rPh>
    <phoneticPr fontId="3"/>
  </si>
  <si>
    <t>商談会時に公開願います。</t>
    <rPh sb="0" eb="3">
      <t>ショウダンカイ</t>
    </rPh>
    <rPh sb="3" eb="4">
      <t>ジ</t>
    </rPh>
    <rPh sb="5" eb="7">
      <t>コウカイ</t>
    </rPh>
    <rPh sb="7" eb="8">
      <t>ネガ</t>
    </rPh>
    <phoneticPr fontId="3"/>
  </si>
  <si>
    <t>ロボット制御開発の場合「実績」を公開願います。</t>
    <rPh sb="4" eb="6">
      <t>セイギョ</t>
    </rPh>
    <rPh sb="6" eb="8">
      <t>カイハツ</t>
    </rPh>
    <rPh sb="9" eb="11">
      <t>バアイ</t>
    </rPh>
    <rPh sb="12" eb="14">
      <t>ジッセキ</t>
    </rPh>
    <rPh sb="16" eb="18">
      <t>コウカイ</t>
    </rPh>
    <rPh sb="18" eb="19">
      <t>ネガ</t>
    </rPh>
    <phoneticPr fontId="3"/>
  </si>
  <si>
    <t>A-002</t>
    <phoneticPr fontId="2"/>
  </si>
  <si>
    <t>カブシキカイシャ アサヒショウコウシャ</t>
    <phoneticPr fontId="3"/>
  </si>
  <si>
    <t xml:space="preserve">外注先に求める
特記事項等
</t>
    <rPh sb="0" eb="2">
      <t>ガイチュウ</t>
    </rPh>
    <rPh sb="2" eb="3">
      <t>サキ</t>
    </rPh>
    <rPh sb="4" eb="5">
      <t>モト</t>
    </rPh>
    <rPh sb="8" eb="10">
      <t>トッキ</t>
    </rPh>
    <rPh sb="10" eb="12">
      <t>ジコウ</t>
    </rPh>
    <rPh sb="12" eb="13">
      <t>トウ</t>
    </rPh>
    <phoneticPr fontId="3"/>
  </si>
  <si>
    <t>カブシキガイシャ　ケーテーセイサクショ</t>
    <phoneticPr fontId="3"/>
  </si>
  <si>
    <t>株式会社　ケーテー製作所</t>
    <rPh sb="0" eb="4">
      <t>カブシキガイシャ</t>
    </rPh>
    <rPh sb="9" eb="12">
      <t>セイサクショ</t>
    </rPh>
    <phoneticPr fontId="3"/>
  </si>
  <si>
    <t>344-0057</t>
    <phoneticPr fontId="3"/>
  </si>
  <si>
    <t>埼玉県春日部市南栄町15-13</t>
    <rPh sb="0" eb="3">
      <t>サイタマケン</t>
    </rPh>
    <rPh sb="3" eb="7">
      <t>カスカベシ</t>
    </rPh>
    <rPh sb="7" eb="8">
      <t>ミナミ</t>
    </rPh>
    <rPh sb="8" eb="10">
      <t>サカエマチ</t>
    </rPh>
    <phoneticPr fontId="3"/>
  </si>
  <si>
    <t>www.ktmfg.co.jp</t>
    <phoneticPr fontId="3"/>
  </si>
  <si>
    <t>A-003</t>
    <phoneticPr fontId="2"/>
  </si>
  <si>
    <t>機械加工部品（金属製品）</t>
    <rPh sb="0" eb="2">
      <t>キカイ</t>
    </rPh>
    <rPh sb="2" eb="4">
      <t>カコウ</t>
    </rPh>
    <rPh sb="4" eb="6">
      <t>ブヒン</t>
    </rPh>
    <rPh sb="7" eb="10">
      <t>キンゾクセイ</t>
    </rPh>
    <rPh sb="10" eb="11">
      <t>ヒン</t>
    </rPh>
    <phoneticPr fontId="3"/>
  </si>
  <si>
    <t>旋盤・フライス（小物～大物、長物）</t>
    <rPh sb="0" eb="2">
      <t>センバン</t>
    </rPh>
    <rPh sb="8" eb="10">
      <t>コモノ</t>
    </rPh>
    <rPh sb="11" eb="13">
      <t>オオモノ</t>
    </rPh>
    <rPh sb="14" eb="15">
      <t>ナガ</t>
    </rPh>
    <rPh sb="15" eb="16">
      <t>モノ</t>
    </rPh>
    <phoneticPr fontId="3"/>
  </si>
  <si>
    <t>旋盤・フライス・マシニング、など</t>
    <rPh sb="0" eb="2">
      <t>センバン</t>
    </rPh>
    <phoneticPr fontId="3"/>
  </si>
  <si>
    <t>ＳＵＳ３０４．Ｓ４５Ｃ．など</t>
    <phoneticPr fontId="3"/>
  </si>
  <si>
    <t>加工精度・外観美観・不良品などの対応・納期対応</t>
    <rPh sb="0" eb="2">
      <t>カコウ</t>
    </rPh>
    <rPh sb="2" eb="4">
      <t>セイド</t>
    </rPh>
    <rPh sb="5" eb="7">
      <t>ガイカン</t>
    </rPh>
    <rPh sb="7" eb="9">
      <t>ビカン</t>
    </rPh>
    <rPh sb="10" eb="11">
      <t>フ</t>
    </rPh>
    <rPh sb="11" eb="13">
      <t>リョウヒン</t>
    </rPh>
    <rPh sb="16" eb="18">
      <t>タイオウ</t>
    </rPh>
    <rPh sb="19" eb="21">
      <t>ノウキ</t>
    </rPh>
    <rPh sb="21" eb="23">
      <t>タイオウ</t>
    </rPh>
    <phoneticPr fontId="3"/>
  </si>
  <si>
    <t>機械加工部品（樹脂製品）</t>
    <rPh sb="0" eb="2">
      <t>キカイ</t>
    </rPh>
    <rPh sb="2" eb="4">
      <t>カコウ</t>
    </rPh>
    <rPh sb="4" eb="6">
      <t>ブヒン</t>
    </rPh>
    <rPh sb="7" eb="9">
      <t>ジュシ</t>
    </rPh>
    <rPh sb="9" eb="11">
      <t>セイヒン</t>
    </rPh>
    <phoneticPr fontId="3"/>
  </si>
  <si>
    <t>旋盤・フライス</t>
    <rPh sb="0" eb="2">
      <t>センバン</t>
    </rPh>
    <phoneticPr fontId="3"/>
  </si>
  <si>
    <t>ＰＯＭ．ニューライト．など</t>
    <phoneticPr fontId="3"/>
  </si>
  <si>
    <t>220-0023</t>
    <phoneticPr fontId="3"/>
  </si>
  <si>
    <t>神奈川県横浜市西区平沼1-7-10</t>
    <phoneticPr fontId="3"/>
  </si>
  <si>
    <t>URL</t>
    <phoneticPr fontId="3"/>
  </si>
  <si>
    <t>http://www.kkamic.co.jp/</t>
    <phoneticPr fontId="3"/>
  </si>
  <si>
    <t>株式会社イクヨ</t>
    <rPh sb="0" eb="4">
      <t>カブシキガイシャ</t>
    </rPh>
    <phoneticPr fontId="3"/>
  </si>
  <si>
    <t>〒243-0801</t>
    <phoneticPr fontId="3"/>
  </si>
  <si>
    <t>神奈川県厚木市上依知3019</t>
    <rPh sb="0" eb="3">
      <t>カナガワ</t>
    </rPh>
    <rPh sb="3" eb="4">
      <t>ケン</t>
    </rPh>
    <rPh sb="4" eb="7">
      <t>アツギシ</t>
    </rPh>
    <rPh sb="7" eb="8">
      <t>ウエ</t>
    </rPh>
    <rPh sb="8" eb="10">
      <t>エチ</t>
    </rPh>
    <phoneticPr fontId="3"/>
  </si>
  <si>
    <t>URL</t>
    <phoneticPr fontId="3"/>
  </si>
  <si>
    <t>A-004</t>
    <phoneticPr fontId="2"/>
  </si>
  <si>
    <t>自動車用樹脂部品</t>
    <rPh sb="0" eb="4">
      <t>ジドウシャヨウ</t>
    </rPh>
    <rPh sb="4" eb="6">
      <t>ジュシ</t>
    </rPh>
    <rPh sb="6" eb="8">
      <t>ブヒン</t>
    </rPh>
    <phoneticPr fontId="3"/>
  </si>
  <si>
    <t>射出成型による自動車用大型樹脂部品</t>
    <rPh sb="0" eb="4">
      <t>シャシュツセイケイ</t>
    </rPh>
    <rPh sb="7" eb="10">
      <t>ジドウシャ</t>
    </rPh>
    <rPh sb="10" eb="11">
      <t>ヨウ</t>
    </rPh>
    <rPh sb="11" eb="13">
      <t>オオガタ</t>
    </rPh>
    <rPh sb="13" eb="17">
      <t>ジュシブヒン</t>
    </rPh>
    <phoneticPr fontId="3"/>
  </si>
  <si>
    <t>大型成形機</t>
    <rPh sb="0" eb="2">
      <t>オオガタ</t>
    </rPh>
    <rPh sb="2" eb="4">
      <t>セイケイ</t>
    </rPh>
    <rPh sb="4" eb="5">
      <t>キ</t>
    </rPh>
    <phoneticPr fontId="3"/>
  </si>
  <si>
    <t>PP,ABS,M/B</t>
    <phoneticPr fontId="3"/>
  </si>
  <si>
    <t>北関東（古河・小山方面)向けの倉庫機能</t>
    <rPh sb="0" eb="1">
      <t>キタ</t>
    </rPh>
    <rPh sb="1" eb="3">
      <t>カントウ</t>
    </rPh>
    <rPh sb="4" eb="6">
      <t>コガ</t>
    </rPh>
    <rPh sb="7" eb="9">
      <t>オヤマ</t>
    </rPh>
    <rPh sb="9" eb="11">
      <t>ホウメン</t>
    </rPh>
    <rPh sb="12" eb="13">
      <t>ム</t>
    </rPh>
    <rPh sb="15" eb="17">
      <t>ソウコ</t>
    </rPh>
    <rPh sb="17" eb="19">
      <t>キノウ</t>
    </rPh>
    <phoneticPr fontId="3"/>
  </si>
  <si>
    <t>北関東での運送対応</t>
    <rPh sb="0" eb="1">
      <t>キタ</t>
    </rPh>
    <rPh sb="1" eb="3">
      <t>カントウ</t>
    </rPh>
    <rPh sb="5" eb="7">
      <t>ウンソウ</t>
    </rPh>
    <rPh sb="7" eb="9">
      <t>タイオウ</t>
    </rPh>
    <phoneticPr fontId="3"/>
  </si>
  <si>
    <t>https://www.ikuyo194.co.jp/company/</t>
    <phoneticPr fontId="2"/>
  </si>
  <si>
    <t>ヤマカワコウギョウカブシキガイシャ</t>
    <phoneticPr fontId="3"/>
  </si>
  <si>
    <t>山川工業株式会社</t>
    <rPh sb="0" eb="8">
      <t>ヤマカワコウギョウカブシキガイシャ</t>
    </rPh>
    <phoneticPr fontId="3"/>
  </si>
  <si>
    <t>〒352-0011</t>
    <phoneticPr fontId="3"/>
  </si>
  <si>
    <t>埼玉県新座市野火止6-17-12</t>
    <rPh sb="0" eb="3">
      <t>サイタマケン</t>
    </rPh>
    <rPh sb="3" eb="6">
      <t>ニイザシ</t>
    </rPh>
    <rPh sb="6" eb="9">
      <t>ノビドメ</t>
    </rPh>
    <phoneticPr fontId="3"/>
  </si>
  <si>
    <t>URL</t>
    <phoneticPr fontId="3"/>
  </si>
  <si>
    <t>http://www.al-ymkw.co.jp</t>
    <phoneticPr fontId="3"/>
  </si>
  <si>
    <t>A-005</t>
    <phoneticPr fontId="2"/>
  </si>
  <si>
    <t>産業用装置関連</t>
    <rPh sb="0" eb="2">
      <t>サンギョウ</t>
    </rPh>
    <rPh sb="2" eb="3">
      <t>ヨウ</t>
    </rPh>
    <rPh sb="3" eb="5">
      <t>ソウチ</t>
    </rPh>
    <rPh sb="5" eb="7">
      <t>カンレン</t>
    </rPh>
    <phoneticPr fontId="3"/>
  </si>
  <si>
    <t>切断、切削、穴あけ、曲げ加工</t>
    <rPh sb="0" eb="2">
      <t>セツダン</t>
    </rPh>
    <rPh sb="3" eb="5">
      <t>セッサク</t>
    </rPh>
    <rPh sb="6" eb="7">
      <t>アナ</t>
    </rPh>
    <rPh sb="10" eb="11">
      <t>マ</t>
    </rPh>
    <rPh sb="12" eb="14">
      <t>カコウ</t>
    </rPh>
    <phoneticPr fontId="3"/>
  </si>
  <si>
    <t>切断機、旋盤、パイプベンダー等</t>
    <rPh sb="0" eb="3">
      <t>セツダンキ</t>
    </rPh>
    <rPh sb="4" eb="6">
      <t>センバン</t>
    </rPh>
    <rPh sb="14" eb="15">
      <t>トウ</t>
    </rPh>
    <phoneticPr fontId="3"/>
  </si>
  <si>
    <t>弊社製作のアルミパイプ。アルミ丸棒等。SUS、鉄等も出来れば。</t>
    <rPh sb="0" eb="2">
      <t>ヘイシャ</t>
    </rPh>
    <rPh sb="2" eb="4">
      <t>セイサク</t>
    </rPh>
    <rPh sb="15" eb="17">
      <t>マルボウ</t>
    </rPh>
    <rPh sb="17" eb="18">
      <t>トウ</t>
    </rPh>
    <rPh sb="23" eb="24">
      <t>テツ</t>
    </rPh>
    <rPh sb="24" eb="25">
      <t>トウ</t>
    </rPh>
    <rPh sb="26" eb="28">
      <t>デキ</t>
    </rPh>
    <phoneticPr fontId="3"/>
  </si>
  <si>
    <t>短納期、小ロットの対応/長材への対応（相談）/協力会社で表面処理対応可能か/ISO9001があれば尚良い/協力会社として、一緒に頑張る会社</t>
    <rPh sb="64" eb="66">
      <t>ガンバ</t>
    </rPh>
    <phoneticPr fontId="3"/>
  </si>
  <si>
    <t>カブトプラテクカブシキカイシャ</t>
    <phoneticPr fontId="3"/>
  </si>
  <si>
    <t>カブトプラテク</t>
    <phoneticPr fontId="3"/>
  </si>
  <si>
    <t>311-3136</t>
    <phoneticPr fontId="3"/>
  </si>
  <si>
    <t>茨城県東茨城郡茨城町宮ケ崎向山１４３６－１６</t>
    <rPh sb="0" eb="3">
      <t>イバラキケン</t>
    </rPh>
    <rPh sb="3" eb="10">
      <t>ヒガシイバラキグンイバラキマチ</t>
    </rPh>
    <rPh sb="10" eb="15">
      <t>ミヤガサキムコウヤマ</t>
    </rPh>
    <phoneticPr fontId="3"/>
  </si>
  <si>
    <t>http://www.kabutoplatec.co.jp</t>
    <phoneticPr fontId="3"/>
  </si>
  <si>
    <t>A-006</t>
    <phoneticPr fontId="2"/>
  </si>
  <si>
    <t>旋盤加工品</t>
    <rPh sb="0" eb="2">
      <t>センバン</t>
    </rPh>
    <rPh sb="2" eb="4">
      <t>カコウ</t>
    </rPh>
    <rPh sb="4" eb="5">
      <t>ヒン</t>
    </rPh>
    <phoneticPr fontId="3"/>
  </si>
  <si>
    <t>各種機械部品</t>
    <rPh sb="0" eb="2">
      <t>カクシュ</t>
    </rPh>
    <rPh sb="2" eb="4">
      <t>キカイ</t>
    </rPh>
    <rPh sb="4" eb="6">
      <t>ブヒン</t>
    </rPh>
    <phoneticPr fontId="3"/>
  </si>
  <si>
    <t>ＮＣ旋盤・自動旋盤・複合旋盤など</t>
    <rPh sb="2" eb="4">
      <t>センバン</t>
    </rPh>
    <rPh sb="5" eb="7">
      <t>ジドウ</t>
    </rPh>
    <rPh sb="7" eb="9">
      <t>センバン</t>
    </rPh>
    <rPh sb="10" eb="12">
      <t>フクゴウ</t>
    </rPh>
    <rPh sb="12" eb="14">
      <t>センバン</t>
    </rPh>
    <phoneticPr fontId="3"/>
  </si>
  <si>
    <t>汎用～スーパーエンプラまで、樹脂全般</t>
    <rPh sb="0" eb="2">
      <t>ハンヨウ</t>
    </rPh>
    <rPh sb="14" eb="16">
      <t>ジュシ</t>
    </rPh>
    <rPh sb="16" eb="18">
      <t>ゼンパン</t>
    </rPh>
    <phoneticPr fontId="3"/>
  </si>
  <si>
    <t>各種問い合わせへのレスポンスの速さ</t>
    <rPh sb="0" eb="2">
      <t>カクシュ</t>
    </rPh>
    <rPh sb="2" eb="3">
      <t>ト</t>
    </rPh>
    <rPh sb="4" eb="5">
      <t>ア</t>
    </rPh>
    <rPh sb="15" eb="16">
      <t>ハヤ</t>
    </rPh>
    <phoneticPr fontId="3"/>
  </si>
  <si>
    <t>マシニングによる加工品</t>
    <rPh sb="8" eb="10">
      <t>カコウ</t>
    </rPh>
    <rPh sb="10" eb="11">
      <t>ヒン</t>
    </rPh>
    <phoneticPr fontId="3"/>
  </si>
  <si>
    <t>ＭＣ・ＭＣ５軸があればなお良い</t>
    <rPh sb="6" eb="7">
      <t>ジク</t>
    </rPh>
    <rPh sb="13" eb="14">
      <t>ヨ</t>
    </rPh>
    <phoneticPr fontId="3"/>
  </si>
  <si>
    <t>板材の加工</t>
    <rPh sb="0" eb="2">
      <t>イタザイ</t>
    </rPh>
    <rPh sb="3" eb="5">
      <t>カコウ</t>
    </rPh>
    <phoneticPr fontId="3"/>
  </si>
  <si>
    <t>曲げ・接着・溶接など</t>
    <rPh sb="0" eb="1">
      <t>マ</t>
    </rPh>
    <rPh sb="3" eb="5">
      <t>セッチャク</t>
    </rPh>
    <rPh sb="6" eb="8">
      <t>ヨウセツ</t>
    </rPh>
    <phoneticPr fontId="3"/>
  </si>
  <si>
    <t>溶接機・ヒーター各種</t>
    <rPh sb="0" eb="2">
      <t>ヨウセツ</t>
    </rPh>
    <rPh sb="2" eb="3">
      <t>キ</t>
    </rPh>
    <rPh sb="8" eb="10">
      <t>カクシュ</t>
    </rPh>
    <phoneticPr fontId="3"/>
  </si>
  <si>
    <t>塩ビ・アクリル・ＰＥＴ・ポリカーボネイト・他</t>
    <rPh sb="0" eb="1">
      <t>エン</t>
    </rPh>
    <rPh sb="21" eb="22">
      <t>ホカ</t>
    </rPh>
    <phoneticPr fontId="3"/>
  </si>
  <si>
    <t>企業名</t>
    <rPh sb="0" eb="2">
      <t>キギョウ</t>
    </rPh>
    <rPh sb="2" eb="3">
      <t>メイ</t>
    </rPh>
    <phoneticPr fontId="8"/>
  </si>
  <si>
    <t>㈱東京自働機械製作所</t>
    <rPh sb="1" eb="3">
      <t>トウキョウ</t>
    </rPh>
    <rPh sb="3" eb="5">
      <t>ジドウ</t>
    </rPh>
    <rPh sb="5" eb="7">
      <t>キカイ</t>
    </rPh>
    <rPh sb="7" eb="10">
      <t>セイサクショ</t>
    </rPh>
    <phoneticPr fontId="8"/>
  </si>
  <si>
    <t>郵便番号</t>
    <rPh sb="0" eb="4">
      <t>ユウビンバンゴウ</t>
    </rPh>
    <phoneticPr fontId="8"/>
  </si>
  <si>
    <t>所在地</t>
    <rPh sb="0" eb="3">
      <t>ショザイチ</t>
    </rPh>
    <phoneticPr fontId="8"/>
  </si>
  <si>
    <t>柏市西原7-3-1</t>
    <rPh sb="0" eb="2">
      <t>カシワシ</t>
    </rPh>
    <rPh sb="2" eb="4">
      <t>ニシハラ</t>
    </rPh>
    <phoneticPr fontId="8"/>
  </si>
  <si>
    <t>資本金額（万円）</t>
    <rPh sb="0" eb="3">
      <t>シホンキン</t>
    </rPh>
    <rPh sb="3" eb="4">
      <t>ガク</t>
    </rPh>
    <rPh sb="5" eb="7">
      <t>マンエン</t>
    </rPh>
    <phoneticPr fontId="8"/>
  </si>
  <si>
    <t>フリガナ</t>
    <phoneticPr fontId="8"/>
  </si>
  <si>
    <t>カブ　トウキョウジドウキカイセイサクショ</t>
    <phoneticPr fontId="8"/>
  </si>
  <si>
    <t>277-0885</t>
    <phoneticPr fontId="8"/>
  </si>
  <si>
    <t>URL</t>
    <phoneticPr fontId="8"/>
  </si>
  <si>
    <t>http://www.tam-tokyo.co.jp</t>
    <phoneticPr fontId="8"/>
  </si>
  <si>
    <r>
      <t xml:space="preserve">求めている
外注先・内容
</t>
    </r>
    <r>
      <rPr>
        <sz val="16"/>
        <color indexed="8"/>
        <rFont val="ＭＳ Ｐゴシック"/>
        <family val="3"/>
        <charset val="128"/>
      </rPr>
      <t>①</t>
    </r>
    <rPh sb="0" eb="1">
      <t>モト</t>
    </rPh>
    <rPh sb="6" eb="8">
      <t>ガイチュウ</t>
    </rPh>
    <rPh sb="8" eb="9">
      <t>サキ</t>
    </rPh>
    <rPh sb="10" eb="12">
      <t>ナイヨウ</t>
    </rPh>
    <phoneticPr fontId="8"/>
  </si>
  <si>
    <t>製缶フレーム</t>
    <rPh sb="0" eb="1">
      <t>セイ</t>
    </rPh>
    <rPh sb="1" eb="2">
      <t>カン</t>
    </rPh>
    <phoneticPr fontId="8"/>
  </si>
  <si>
    <t>製缶及び機械加工</t>
    <rPh sb="0" eb="1">
      <t>セイ</t>
    </rPh>
    <rPh sb="1" eb="2">
      <t>カン</t>
    </rPh>
    <rPh sb="2" eb="3">
      <t>オヨ</t>
    </rPh>
    <rPh sb="4" eb="6">
      <t>キカイ</t>
    </rPh>
    <rPh sb="6" eb="8">
      <t>カコウ</t>
    </rPh>
    <phoneticPr fontId="8"/>
  </si>
  <si>
    <t>門型加工機　W2000　L2000　Ｈ1500程度</t>
    <rPh sb="0" eb="1">
      <t>モン</t>
    </rPh>
    <rPh sb="1" eb="2">
      <t>ガタ</t>
    </rPh>
    <rPh sb="2" eb="5">
      <t>カコウキ</t>
    </rPh>
    <rPh sb="23" eb="25">
      <t>テイド</t>
    </rPh>
    <phoneticPr fontId="8"/>
  </si>
  <si>
    <t>SS SUS</t>
    <phoneticPr fontId="8"/>
  </si>
  <si>
    <t>精度重要　ソリ歪重要　パーカー(リン酸亜鉛)対応できれば尚可</t>
    <rPh sb="0" eb="1">
      <t>セイ</t>
    </rPh>
    <rPh sb="1" eb="2">
      <t>ド</t>
    </rPh>
    <rPh sb="2" eb="4">
      <t>ジュウヨウ</t>
    </rPh>
    <rPh sb="7" eb="8">
      <t>ヒズミ</t>
    </rPh>
    <rPh sb="8" eb="10">
      <t>ジュウヨウ</t>
    </rPh>
    <rPh sb="18" eb="19">
      <t>サン</t>
    </rPh>
    <rPh sb="19" eb="21">
      <t>アエン</t>
    </rPh>
    <rPh sb="22" eb="24">
      <t>タイオウ</t>
    </rPh>
    <rPh sb="28" eb="29">
      <t>ナオ</t>
    </rPh>
    <rPh sb="29" eb="30">
      <t>カ</t>
    </rPh>
    <phoneticPr fontId="8"/>
  </si>
  <si>
    <r>
      <t xml:space="preserve">求めている
外注先・内容
</t>
    </r>
    <r>
      <rPr>
        <sz val="16"/>
        <color indexed="8"/>
        <rFont val="ＭＳ Ｐゴシック"/>
        <family val="3"/>
        <charset val="128"/>
      </rPr>
      <t>②</t>
    </r>
    <rPh sb="0" eb="1">
      <t>モト</t>
    </rPh>
    <rPh sb="6" eb="8">
      <t>ガイチュウ</t>
    </rPh>
    <rPh sb="8" eb="9">
      <t>サキ</t>
    </rPh>
    <rPh sb="10" eb="12">
      <t>ナイヨウ</t>
    </rPh>
    <phoneticPr fontId="8"/>
  </si>
  <si>
    <t>ブラケット</t>
    <phoneticPr fontId="8"/>
  </si>
  <si>
    <t>フライス　横中ぐり　W600程度</t>
    <rPh sb="5" eb="6">
      <t>ヨコ</t>
    </rPh>
    <rPh sb="6" eb="7">
      <t>ナカ</t>
    </rPh>
    <rPh sb="14" eb="16">
      <t>テイド</t>
    </rPh>
    <phoneticPr fontId="8"/>
  </si>
  <si>
    <t>SS SUS</t>
    <phoneticPr fontId="8"/>
  </si>
  <si>
    <t>精度重要</t>
    <rPh sb="0" eb="1">
      <t>セイ</t>
    </rPh>
    <rPh sb="1" eb="2">
      <t>ド</t>
    </rPh>
    <rPh sb="2" eb="4">
      <t>ジュウヨウ</t>
    </rPh>
    <phoneticPr fontId="8"/>
  </si>
  <si>
    <r>
      <t xml:space="preserve">求めている
外注先・内容
</t>
    </r>
    <r>
      <rPr>
        <sz val="16"/>
        <color indexed="8"/>
        <rFont val="ＭＳ Ｐゴシック"/>
        <family val="3"/>
        <charset val="128"/>
      </rPr>
      <t>③</t>
    </r>
    <rPh sb="0" eb="1">
      <t>モト</t>
    </rPh>
    <rPh sb="6" eb="8">
      <t>ガイチュウ</t>
    </rPh>
    <rPh sb="8" eb="9">
      <t>サキ</t>
    </rPh>
    <rPh sb="10" eb="12">
      <t>ナイヨウ</t>
    </rPh>
    <phoneticPr fontId="8"/>
  </si>
  <si>
    <t>ベースプレート</t>
    <phoneticPr fontId="8"/>
  </si>
  <si>
    <t>機械加工</t>
    <rPh sb="0" eb="2">
      <t>キカイ</t>
    </rPh>
    <rPh sb="2" eb="4">
      <t>カコウ</t>
    </rPh>
    <phoneticPr fontId="8"/>
  </si>
  <si>
    <t>縦横フライス　Ｗ2000　Ｌ4000程度</t>
    <rPh sb="0" eb="1">
      <t>タテ</t>
    </rPh>
    <rPh sb="1" eb="2">
      <t>ヨコ</t>
    </rPh>
    <rPh sb="18" eb="20">
      <t>テイド</t>
    </rPh>
    <phoneticPr fontId="8"/>
  </si>
  <si>
    <t>SS SUS AL</t>
    <phoneticPr fontId="8"/>
  </si>
  <si>
    <t>精度重要　ソリ取りできれば尚可</t>
    <rPh sb="0" eb="1">
      <t>セイ</t>
    </rPh>
    <rPh sb="1" eb="2">
      <t>ド</t>
    </rPh>
    <rPh sb="2" eb="4">
      <t>ジュウヨウ</t>
    </rPh>
    <rPh sb="7" eb="8">
      <t>ト</t>
    </rPh>
    <rPh sb="13" eb="14">
      <t>ナオ</t>
    </rPh>
    <rPh sb="14" eb="15">
      <t>カ</t>
    </rPh>
    <phoneticPr fontId="8"/>
  </si>
  <si>
    <t>A-007</t>
    <phoneticPr fontId="2"/>
  </si>
  <si>
    <t>フリガナ</t>
    <phoneticPr fontId="3"/>
  </si>
  <si>
    <t>イチコーエンジニアリング　カブシキガイシャ</t>
    <phoneticPr fontId="3"/>
  </si>
  <si>
    <t>イチコーエンジニアリング　株式会社</t>
    <rPh sb="13" eb="17">
      <t>カブシキガイシャ</t>
    </rPh>
    <phoneticPr fontId="3"/>
  </si>
  <si>
    <t>225-0013</t>
    <phoneticPr fontId="3"/>
  </si>
  <si>
    <t>神奈川県横浜市青葉区荏田町1231-1</t>
    <rPh sb="0" eb="4">
      <t>カナガワケン</t>
    </rPh>
    <rPh sb="4" eb="7">
      <t>ヨコハマシ</t>
    </rPh>
    <rPh sb="7" eb="10">
      <t>アオバク</t>
    </rPh>
    <rPh sb="10" eb="13">
      <t>エダチョウ</t>
    </rPh>
    <phoneticPr fontId="3"/>
  </si>
  <si>
    <t>URL</t>
    <phoneticPr fontId="3"/>
  </si>
  <si>
    <t>https://www.ichiko-e.co.jp/</t>
    <phoneticPr fontId="3"/>
  </si>
  <si>
    <t>3900万円</t>
    <rPh sb="4" eb="6">
      <t>マンエン</t>
    </rPh>
    <phoneticPr fontId="3"/>
  </si>
  <si>
    <t>150名</t>
    <rPh sb="3" eb="4">
      <t>メイ</t>
    </rPh>
    <phoneticPr fontId="3"/>
  </si>
  <si>
    <t>A-008</t>
    <phoneticPr fontId="2"/>
  </si>
  <si>
    <t>板金・プラスチック等の加工</t>
    <rPh sb="0" eb="2">
      <t>バンキン</t>
    </rPh>
    <rPh sb="9" eb="10">
      <t>トウ</t>
    </rPh>
    <rPh sb="11" eb="13">
      <t>カコウ</t>
    </rPh>
    <phoneticPr fontId="3"/>
  </si>
  <si>
    <t>小物部品や筐体(ラック）の加工</t>
    <phoneticPr fontId="3"/>
  </si>
  <si>
    <t>上記加工が対応可能な設備</t>
    <rPh sb="0" eb="2">
      <t>ジョウキ</t>
    </rPh>
    <rPh sb="2" eb="4">
      <t>カコウ</t>
    </rPh>
    <rPh sb="5" eb="7">
      <t>タイオウ</t>
    </rPh>
    <rPh sb="7" eb="9">
      <t>カノウ</t>
    </rPh>
    <rPh sb="10" eb="12">
      <t>セツビ</t>
    </rPh>
    <phoneticPr fontId="3"/>
  </si>
  <si>
    <t>AL、SUS、SPCC、ポリカ等</t>
    <phoneticPr fontId="3"/>
  </si>
  <si>
    <t>少ロット・短納期に対応、本社(横浜市)、府中事業所(府中市)へ納品が可能</t>
    <rPh sb="0" eb="1">
      <t>ショウ</t>
    </rPh>
    <rPh sb="5" eb="8">
      <t>タンノウキ</t>
    </rPh>
    <rPh sb="9" eb="11">
      <t>タイオウ</t>
    </rPh>
    <rPh sb="12" eb="14">
      <t>ホンシャ</t>
    </rPh>
    <rPh sb="15" eb="18">
      <t>ヨコハマシ</t>
    </rPh>
    <rPh sb="20" eb="22">
      <t>フチュウ</t>
    </rPh>
    <rPh sb="22" eb="24">
      <t>ジギョウ</t>
    </rPh>
    <rPh sb="24" eb="25">
      <t>ショ</t>
    </rPh>
    <rPh sb="26" eb="28">
      <t>フチュウ</t>
    </rPh>
    <rPh sb="28" eb="29">
      <t>シ</t>
    </rPh>
    <rPh sb="31" eb="33">
      <t>ノウヒン</t>
    </rPh>
    <rPh sb="34" eb="36">
      <t>カノウ</t>
    </rPh>
    <phoneticPr fontId="3"/>
  </si>
  <si>
    <t>ユニット・ラック組み立て配線・ハーネス製作</t>
    <rPh sb="19" eb="21">
      <t>セイサク</t>
    </rPh>
    <phoneticPr fontId="3"/>
  </si>
  <si>
    <t>ユニット・ラックへの配線、組立。ユニットで使用するハーネス製作</t>
    <rPh sb="10" eb="12">
      <t>ハイセン</t>
    </rPh>
    <rPh sb="13" eb="15">
      <t>クミタテ</t>
    </rPh>
    <rPh sb="21" eb="23">
      <t>シヨウ</t>
    </rPh>
    <rPh sb="29" eb="31">
      <t>セイサク</t>
    </rPh>
    <phoneticPr fontId="3"/>
  </si>
  <si>
    <t>上記加工が対応可能な工具・設備</t>
    <rPh sb="0" eb="2">
      <t>ジョウキ</t>
    </rPh>
    <rPh sb="2" eb="4">
      <t>カコウ</t>
    </rPh>
    <rPh sb="5" eb="7">
      <t>タイオウ</t>
    </rPh>
    <rPh sb="7" eb="9">
      <t>カノウ</t>
    </rPh>
    <rPh sb="10" eb="12">
      <t>コウグ</t>
    </rPh>
    <rPh sb="13" eb="15">
      <t>セツビ</t>
    </rPh>
    <phoneticPr fontId="3"/>
  </si>
  <si>
    <t>ソフトウェア開発、およびファームウェア開発</t>
    <phoneticPr fontId="3"/>
  </si>
  <si>
    <t>装置等で使用するソフトウェア製作</t>
    <rPh sb="0" eb="2">
      <t>ソウチ</t>
    </rPh>
    <rPh sb="2" eb="3">
      <t>トウ</t>
    </rPh>
    <rPh sb="4" eb="6">
      <t>シヨウ</t>
    </rPh>
    <rPh sb="14" eb="16">
      <t>セイサク</t>
    </rPh>
    <phoneticPr fontId="3"/>
  </si>
  <si>
    <t>Visual　C++、C#、VEE Pro、C言語等</t>
    <rPh sb="23" eb="25">
      <t>ゲンゴ</t>
    </rPh>
    <rPh sb="25" eb="26">
      <t>トウ</t>
    </rPh>
    <phoneticPr fontId="3"/>
  </si>
  <si>
    <t>短納期に対応、本社(横浜市)、府中事業所(府中市)へ納品が可能</t>
    <rPh sb="0" eb="3">
      <t>タンノウキ</t>
    </rPh>
    <rPh sb="4" eb="6">
      <t>タイオウ</t>
    </rPh>
    <phoneticPr fontId="3"/>
  </si>
  <si>
    <t>ｶﾌﾞｼｷｶｲｼｬｻﾝﾛｸｲﾁｱｲ</t>
    <phoneticPr fontId="3"/>
  </si>
  <si>
    <t>株式会社361i</t>
    <rPh sb="0" eb="4">
      <t>カブシキガイシャ</t>
    </rPh>
    <phoneticPr fontId="3"/>
  </si>
  <si>
    <t>３６２－０８０４</t>
    <phoneticPr fontId="3"/>
  </si>
  <si>
    <t>埼玉県北足立郡伊奈町本町1-13</t>
    <rPh sb="0" eb="12">
      <t>サイタマケンキタアダチグンイナマチホンチョウ</t>
    </rPh>
    <phoneticPr fontId="3"/>
  </si>
  <si>
    <t>URL</t>
    <phoneticPr fontId="3"/>
  </si>
  <si>
    <t>http://www001.upp.so-net.ne.jp/i-361i/</t>
    <phoneticPr fontId="3"/>
  </si>
  <si>
    <t>A-009</t>
    <phoneticPr fontId="2"/>
  </si>
  <si>
    <t>電気基板</t>
    <rPh sb="0" eb="2">
      <t>デンキ</t>
    </rPh>
    <rPh sb="2" eb="4">
      <t>キバン</t>
    </rPh>
    <phoneticPr fontId="3"/>
  </si>
  <si>
    <t>ＬＥＤ照明人感センサー　自動点滅の基盤</t>
    <rPh sb="3" eb="5">
      <t>ショウメイ</t>
    </rPh>
    <rPh sb="5" eb="7">
      <t>ジンカン</t>
    </rPh>
    <rPh sb="12" eb="14">
      <t>ジドウ</t>
    </rPh>
    <rPh sb="14" eb="16">
      <t>テンメツ</t>
    </rPh>
    <rPh sb="17" eb="19">
      <t>キバン</t>
    </rPh>
    <phoneticPr fontId="3"/>
  </si>
  <si>
    <t>当社製品の販売用梱包</t>
    <rPh sb="0" eb="4">
      <t>トウシャセイヒン</t>
    </rPh>
    <rPh sb="5" eb="7">
      <t>ハンバイ</t>
    </rPh>
    <rPh sb="7" eb="8">
      <t>ヨウ</t>
    </rPh>
    <rPh sb="8" eb="10">
      <t>コンポウ</t>
    </rPh>
    <phoneticPr fontId="3"/>
  </si>
  <si>
    <t>輸送時の梱包　パック梱包</t>
    <rPh sb="0" eb="2">
      <t>ユソウ</t>
    </rPh>
    <rPh sb="2" eb="3">
      <t>ジ</t>
    </rPh>
    <rPh sb="4" eb="6">
      <t>コンポウ</t>
    </rPh>
    <rPh sb="10" eb="12">
      <t>コンポウ</t>
    </rPh>
    <phoneticPr fontId="3"/>
  </si>
  <si>
    <t>カイコウデンギョウ</t>
    <phoneticPr fontId="3"/>
  </si>
  <si>
    <t>海光電業株式会社</t>
    <rPh sb="0" eb="2">
      <t>カイコウ</t>
    </rPh>
    <rPh sb="2" eb="4">
      <t>デンギョウ</t>
    </rPh>
    <rPh sb="4" eb="6">
      <t>カブシキ</t>
    </rPh>
    <rPh sb="6" eb="8">
      <t>カイシャ</t>
    </rPh>
    <phoneticPr fontId="3"/>
  </si>
  <si>
    <t>212-0054</t>
    <phoneticPr fontId="3"/>
  </si>
  <si>
    <t>神奈川県川崎市幸区小倉5-18-21</t>
    <rPh sb="0" eb="4">
      <t>カナガワケン</t>
    </rPh>
    <rPh sb="4" eb="7">
      <t>カワサキシ</t>
    </rPh>
    <rPh sb="7" eb="9">
      <t>サイワイク</t>
    </rPh>
    <rPh sb="9" eb="11">
      <t>オグラ</t>
    </rPh>
    <phoneticPr fontId="3"/>
  </si>
  <si>
    <t>URL</t>
    <phoneticPr fontId="3"/>
  </si>
  <si>
    <t>http://www.kaikou.co.jp/</t>
    <phoneticPr fontId="3"/>
  </si>
  <si>
    <t>A-010</t>
    <phoneticPr fontId="2"/>
  </si>
  <si>
    <t>電線 ・ ケーブル</t>
    <rPh sb="0" eb="2">
      <t>デンセン</t>
    </rPh>
    <phoneticPr fontId="3"/>
  </si>
  <si>
    <t>ハーネス加工の組配線 ・ ハーネス加工Assy</t>
    <rPh sb="4" eb="6">
      <t>カコウ</t>
    </rPh>
    <rPh sb="7" eb="8">
      <t>クミ</t>
    </rPh>
    <rPh sb="8" eb="10">
      <t>ハイセン</t>
    </rPh>
    <rPh sb="17" eb="19">
      <t>カコウ</t>
    </rPh>
    <phoneticPr fontId="3"/>
  </si>
  <si>
    <t>各種圧着工具</t>
    <rPh sb="0" eb="2">
      <t>カクシュ</t>
    </rPh>
    <rPh sb="2" eb="4">
      <t>アッチャク</t>
    </rPh>
    <rPh sb="4" eb="6">
      <t>コウグ</t>
    </rPh>
    <phoneticPr fontId="3"/>
  </si>
  <si>
    <t>・材料自社調達 ・ 少量多品種 ・ 品質管理</t>
    <rPh sb="1" eb="3">
      <t>ザイリョウ</t>
    </rPh>
    <rPh sb="3" eb="5">
      <t>ジシャ</t>
    </rPh>
    <rPh sb="5" eb="7">
      <t>チョウタツ</t>
    </rPh>
    <rPh sb="10" eb="12">
      <t>ショウリョウ</t>
    </rPh>
    <rPh sb="12" eb="15">
      <t>タヒンシュ</t>
    </rPh>
    <rPh sb="18" eb="20">
      <t>ヒンシツ</t>
    </rPh>
    <rPh sb="20" eb="22">
      <t>カンリ</t>
    </rPh>
    <phoneticPr fontId="3"/>
  </si>
  <si>
    <t>フリガナ</t>
    <phoneticPr fontId="3"/>
  </si>
  <si>
    <t>カ）イグチイッセイ</t>
    <phoneticPr fontId="3"/>
  </si>
  <si>
    <t>株式会社井口一世</t>
    <rPh sb="0" eb="8">
      <t>カブシキガイシャイグチイッセイ</t>
    </rPh>
    <phoneticPr fontId="3"/>
  </si>
  <si>
    <t>359-0006</t>
    <phoneticPr fontId="3"/>
  </si>
  <si>
    <t>埼玉県所沢市所沢新町2553-3</t>
    <rPh sb="0" eb="3">
      <t>サイタマケン</t>
    </rPh>
    <rPh sb="3" eb="6">
      <t>トコロザワシ</t>
    </rPh>
    <rPh sb="6" eb="10">
      <t>トコロザワシンマチ</t>
    </rPh>
    <phoneticPr fontId="3"/>
  </si>
  <si>
    <t>http://www.iguchi.ne.jp/</t>
    <phoneticPr fontId="3"/>
  </si>
  <si>
    <t>A-011</t>
    <phoneticPr fontId="2"/>
  </si>
  <si>
    <t>板金部品</t>
    <rPh sb="0" eb="2">
      <t>バンキン</t>
    </rPh>
    <rPh sb="2" eb="4">
      <t>ブヒン</t>
    </rPh>
    <phoneticPr fontId="3"/>
  </si>
  <si>
    <t>三価クロメート、三価ユニクロ</t>
    <rPh sb="0" eb="2">
      <t>サンカ</t>
    </rPh>
    <rPh sb="8" eb="10">
      <t>サンカ</t>
    </rPh>
    <phoneticPr fontId="3"/>
  </si>
  <si>
    <t>SPCC、SPHC</t>
    <phoneticPr fontId="3"/>
  </si>
  <si>
    <t>環境に関しての資料提出が可能。（成分表（chemSHERPAもしくはMSDS）、RoHS10物質のICP分析データ等）</t>
    <phoneticPr fontId="3"/>
  </si>
  <si>
    <t>バスバー</t>
    <phoneticPr fontId="3"/>
  </si>
  <si>
    <t>錫メッキ、金メッキ
※マスキングして加工</t>
    <rPh sb="0" eb="1">
      <t>スズ</t>
    </rPh>
    <rPh sb="5" eb="6">
      <t>キン</t>
    </rPh>
    <rPh sb="18" eb="20">
      <t>カコウ</t>
    </rPh>
    <phoneticPr fontId="3"/>
  </si>
  <si>
    <t>アルミ、銅、チタン等</t>
    <rPh sb="4" eb="5">
      <t>ドウ</t>
    </rPh>
    <rPh sb="9" eb="10">
      <t>トウ</t>
    </rPh>
    <phoneticPr fontId="3"/>
  </si>
  <si>
    <t>環境に関しての資料提出が可能。（成分表（chemSHERPAもしくはMSDS）、RoHS10物質のICP分析データ等）</t>
    <phoneticPr fontId="3"/>
  </si>
  <si>
    <t>弊社は板金部品を製作しているが、その他様々な案件をいただいており、多品種扱っている為、様々な加工先様を探しております。</t>
    <phoneticPr fontId="3"/>
  </si>
  <si>
    <t>板金・切削・プレス・樹脂成型・メッキ・塗装・溶接等　　寸法：50mm未満のものから1500mm以上</t>
    <phoneticPr fontId="3"/>
  </si>
  <si>
    <t>SUS、アルミ、鉄、銅、インコネル、チタン、ハイテン材・樹脂・ゴム等　</t>
    <phoneticPr fontId="3"/>
  </si>
  <si>
    <t>◆角物、丸物、長物、大物、複雑形状の加工が可能　
◆加工限界レベルの微細加工が可能
◆二次加工先（処理含む）の外注管理力　◆ISO9001</t>
    <phoneticPr fontId="3"/>
  </si>
  <si>
    <t>フリガナ</t>
    <phoneticPr fontId="3"/>
  </si>
  <si>
    <t>コネクシオカブシキガイシャ</t>
    <phoneticPr fontId="3"/>
  </si>
  <si>
    <t>コネクシオ株式会社</t>
    <rPh sb="5" eb="9">
      <t>カブシキガイシャ</t>
    </rPh>
    <phoneticPr fontId="3"/>
  </si>
  <si>
    <t>160-6137</t>
    <phoneticPr fontId="3"/>
  </si>
  <si>
    <t>東京都新宿区西新宿８－１７－１新宿グランドタワー37F</t>
    <rPh sb="0" eb="3">
      <t>トウキョウト</t>
    </rPh>
    <rPh sb="3" eb="6">
      <t>シンジュクク</t>
    </rPh>
    <rPh sb="6" eb="9">
      <t>ニシシンジュク</t>
    </rPh>
    <rPh sb="15" eb="17">
      <t>シンジュク</t>
    </rPh>
    <phoneticPr fontId="3"/>
  </si>
  <si>
    <t>https://www.conexio.co.jp/</t>
    <phoneticPr fontId="3"/>
  </si>
  <si>
    <t>277800万円</t>
    <phoneticPr fontId="3"/>
  </si>
  <si>
    <t>A-012</t>
    <phoneticPr fontId="2"/>
  </si>
  <si>
    <t>IoT関連のハードウェア（センサ、端末など）、アプリケーション（プラットフォーム、サービス）を製造もしくは販売している企業</t>
    <rPh sb="3" eb="5">
      <t>カンレン</t>
    </rPh>
    <rPh sb="17" eb="19">
      <t>タンマツ</t>
    </rPh>
    <rPh sb="47" eb="49">
      <t>セイゾウ</t>
    </rPh>
    <rPh sb="53" eb="55">
      <t>ハンバイ</t>
    </rPh>
    <rPh sb="59" eb="61">
      <t>キギョウ</t>
    </rPh>
    <phoneticPr fontId="3"/>
  </si>
  <si>
    <t>PLC(シーケンサ）のプログラム作成ができる企業</t>
    <rPh sb="16" eb="18">
      <t>サクセイ</t>
    </rPh>
    <rPh sb="22" eb="24">
      <t>キギョウ</t>
    </rPh>
    <phoneticPr fontId="3"/>
  </si>
  <si>
    <t>組込Linuｘ上のアプリケーション開発ができる企業</t>
    <rPh sb="0" eb="2">
      <t>クミコミ</t>
    </rPh>
    <rPh sb="7" eb="8">
      <t>ジョウ</t>
    </rPh>
    <rPh sb="17" eb="19">
      <t>カイハツ</t>
    </rPh>
    <rPh sb="23" eb="25">
      <t>キギョウ</t>
    </rPh>
    <phoneticPr fontId="3"/>
  </si>
  <si>
    <t>フリガナ</t>
    <phoneticPr fontId="3"/>
  </si>
  <si>
    <t>ババ</t>
    <phoneticPr fontId="3"/>
  </si>
  <si>
    <t>株式会社馬場</t>
    <rPh sb="0" eb="4">
      <t>カブシキガイシャ</t>
    </rPh>
    <rPh sb="4" eb="6">
      <t>ババ</t>
    </rPh>
    <phoneticPr fontId="3"/>
  </si>
  <si>
    <t>144-0046</t>
    <phoneticPr fontId="3"/>
  </si>
  <si>
    <t>東京都大田区東六郷1-13-3</t>
    <rPh sb="0" eb="3">
      <t>トウキョウト</t>
    </rPh>
    <rPh sb="3" eb="6">
      <t>オオタク</t>
    </rPh>
    <rPh sb="6" eb="7">
      <t>ヒガシ</t>
    </rPh>
    <rPh sb="7" eb="9">
      <t>ロクゴウ</t>
    </rPh>
    <phoneticPr fontId="3"/>
  </si>
  <si>
    <t>http://www.baba-corp.co.jp</t>
    <phoneticPr fontId="3"/>
  </si>
  <si>
    <t>A-013</t>
    <phoneticPr fontId="2"/>
  </si>
  <si>
    <t>Φ50以上の旋盤加工、量産のマシニング加工、加工全般</t>
    <rPh sb="3" eb="5">
      <t>イジョウ</t>
    </rPh>
    <rPh sb="6" eb="8">
      <t>センバン</t>
    </rPh>
    <rPh sb="8" eb="10">
      <t>カコウ</t>
    </rPh>
    <rPh sb="11" eb="13">
      <t>リョウサン</t>
    </rPh>
    <rPh sb="19" eb="21">
      <t>カコウ</t>
    </rPh>
    <rPh sb="22" eb="24">
      <t>カコウ</t>
    </rPh>
    <rPh sb="24" eb="26">
      <t>ゼンパン</t>
    </rPh>
    <phoneticPr fontId="3"/>
  </si>
  <si>
    <t>鉄/SUS/アルミ/樹脂　等　加工全般</t>
    <rPh sb="0" eb="1">
      <t>テツ</t>
    </rPh>
    <rPh sb="10" eb="12">
      <t>ジュシ</t>
    </rPh>
    <rPh sb="13" eb="14">
      <t>トウ</t>
    </rPh>
    <rPh sb="15" eb="17">
      <t>カコウ</t>
    </rPh>
    <rPh sb="17" eb="19">
      <t>ゼンパン</t>
    </rPh>
    <phoneticPr fontId="3"/>
  </si>
  <si>
    <t>検査が社内でできること</t>
    <rPh sb="0" eb="2">
      <t>ケンサ</t>
    </rPh>
    <rPh sb="3" eb="5">
      <t>シャナイ</t>
    </rPh>
    <phoneticPr fontId="3"/>
  </si>
  <si>
    <t>鉄/SUS/アルミ/樹脂　等</t>
    <rPh sb="0" eb="1">
      <t>テツ</t>
    </rPh>
    <rPh sb="10" eb="12">
      <t>ジュシ</t>
    </rPh>
    <rPh sb="13" eb="14">
      <t>トウ</t>
    </rPh>
    <phoneticPr fontId="3"/>
  </si>
  <si>
    <t>迅速な見積回答、提案が可能なこと</t>
    <rPh sb="0" eb="2">
      <t>ジンソク</t>
    </rPh>
    <rPh sb="3" eb="5">
      <t>ミツモリ</t>
    </rPh>
    <rPh sb="5" eb="7">
      <t>カイトウ</t>
    </rPh>
    <rPh sb="8" eb="10">
      <t>テイアン</t>
    </rPh>
    <rPh sb="11" eb="13">
      <t>カノウ</t>
    </rPh>
    <phoneticPr fontId="3"/>
  </si>
  <si>
    <t>フリガナ</t>
    <phoneticPr fontId="3"/>
  </si>
  <si>
    <t>ツバキモトコウギョウ</t>
    <phoneticPr fontId="3"/>
  </si>
  <si>
    <t>椿本興業株式会社</t>
    <rPh sb="0" eb="2">
      <t>ツバキモト</t>
    </rPh>
    <rPh sb="2" eb="4">
      <t>コウギョウ</t>
    </rPh>
    <rPh sb="4" eb="6">
      <t>カブシキ</t>
    </rPh>
    <rPh sb="6" eb="8">
      <t>カイシャ</t>
    </rPh>
    <phoneticPr fontId="3"/>
  </si>
  <si>
    <t>〒106-8222</t>
    <phoneticPr fontId="3"/>
  </si>
  <si>
    <t>東京都港区港南2-16-2太陽生命品川ビル30階</t>
    <rPh sb="0" eb="3">
      <t>トウキョウト</t>
    </rPh>
    <rPh sb="3" eb="5">
      <t>ミナトク</t>
    </rPh>
    <rPh sb="5" eb="7">
      <t>コウナン</t>
    </rPh>
    <phoneticPr fontId="3"/>
  </si>
  <si>
    <t>http://www.tsubaki.co.jp/</t>
    <phoneticPr fontId="3"/>
  </si>
  <si>
    <t>運搬機械装置</t>
    <rPh sb="0" eb="2">
      <t>ウンパン</t>
    </rPh>
    <rPh sb="2" eb="4">
      <t>キカイ</t>
    </rPh>
    <rPh sb="4" eb="6">
      <t>ソウチ</t>
    </rPh>
    <phoneticPr fontId="3"/>
  </si>
  <si>
    <t>設計、製作、据付</t>
    <rPh sb="0" eb="2">
      <t>セッケイ</t>
    </rPh>
    <rPh sb="3" eb="5">
      <t>セイサク</t>
    </rPh>
    <rPh sb="6" eb="8">
      <t>スエツケ</t>
    </rPh>
    <phoneticPr fontId="3"/>
  </si>
  <si>
    <t>特になし</t>
    <rPh sb="0" eb="1">
      <t>トク</t>
    </rPh>
    <phoneticPr fontId="3"/>
  </si>
  <si>
    <t>協力して受注活動ができる。</t>
    <rPh sb="0" eb="2">
      <t>キョウリョク</t>
    </rPh>
    <rPh sb="4" eb="6">
      <t>ジュチュウ</t>
    </rPh>
    <rPh sb="6" eb="8">
      <t>カツドウ</t>
    </rPh>
    <phoneticPr fontId="3"/>
  </si>
  <si>
    <t>ロボットなどを用いた特殊装置</t>
    <rPh sb="7" eb="8">
      <t>モチ</t>
    </rPh>
    <rPh sb="10" eb="12">
      <t>トクシュ</t>
    </rPh>
    <rPh sb="12" eb="14">
      <t>ソウチ</t>
    </rPh>
    <phoneticPr fontId="3"/>
  </si>
  <si>
    <t>部品加工</t>
    <rPh sb="0" eb="2">
      <t>ブヒン</t>
    </rPh>
    <rPh sb="2" eb="4">
      <t>カコウ</t>
    </rPh>
    <phoneticPr fontId="3"/>
  </si>
  <si>
    <t>動力系部品などの加工、追加工</t>
    <rPh sb="0" eb="2">
      <t>ドウリョク</t>
    </rPh>
    <rPh sb="2" eb="3">
      <t>ケイ</t>
    </rPh>
    <rPh sb="3" eb="5">
      <t>ブヒン</t>
    </rPh>
    <rPh sb="8" eb="10">
      <t>カコウ</t>
    </rPh>
    <rPh sb="11" eb="14">
      <t>ツイカコウ</t>
    </rPh>
    <phoneticPr fontId="3"/>
  </si>
  <si>
    <t>対応力（リードタイム）</t>
    <rPh sb="0" eb="2">
      <t>タイオウ</t>
    </rPh>
    <rPh sb="2" eb="3">
      <t>リョク</t>
    </rPh>
    <phoneticPr fontId="3"/>
  </si>
  <si>
    <t>A-014</t>
    <phoneticPr fontId="2"/>
  </si>
  <si>
    <t>フリガナ</t>
    <phoneticPr fontId="3"/>
  </si>
  <si>
    <t>トウシバエネルギーシステムズ</t>
    <phoneticPr fontId="3"/>
  </si>
  <si>
    <t>東芝エネルギーシステムズ株式会社</t>
    <rPh sb="0" eb="16">
      <t>エネ</t>
    </rPh>
    <phoneticPr fontId="3"/>
  </si>
  <si>
    <t>〒230-0045　</t>
    <phoneticPr fontId="3"/>
  </si>
  <si>
    <t>横浜市鶴見区末広町２丁目４番地</t>
    <phoneticPr fontId="3"/>
  </si>
  <si>
    <t>URL</t>
    <phoneticPr fontId="3"/>
  </si>
  <si>
    <t>https://www.toshiba-energy.com/</t>
    <phoneticPr fontId="3"/>
  </si>
  <si>
    <t>A-015</t>
    <phoneticPr fontId="2"/>
  </si>
  <si>
    <t>小型装置</t>
    <rPh sb="0" eb="2">
      <t>コガタ</t>
    </rPh>
    <rPh sb="2" eb="4">
      <t>ソウチ</t>
    </rPh>
    <phoneticPr fontId="3"/>
  </si>
  <si>
    <t>コンテナサイズ架台上での標準的な熱交換器や気液分離器・制御機器等一式の調達・組立・試験。場合によっては、架台や機器配置の改良・生産設計。</t>
    <rPh sb="7" eb="9">
      <t>ガダイ</t>
    </rPh>
    <rPh sb="9" eb="10">
      <t>ジョウ</t>
    </rPh>
    <rPh sb="12" eb="15">
      <t>ヒョウジュンテキ</t>
    </rPh>
    <rPh sb="16" eb="20">
      <t>ネツコウカンキ</t>
    </rPh>
    <rPh sb="21" eb="25">
      <t>キエキブンリ</t>
    </rPh>
    <rPh sb="25" eb="26">
      <t>キ</t>
    </rPh>
    <rPh sb="27" eb="31">
      <t>セイギョキキ</t>
    </rPh>
    <rPh sb="31" eb="32">
      <t>ナド</t>
    </rPh>
    <rPh sb="32" eb="34">
      <t>イッシキ</t>
    </rPh>
    <rPh sb="35" eb="37">
      <t>チョウタツ</t>
    </rPh>
    <rPh sb="38" eb="40">
      <t>クミタテ</t>
    </rPh>
    <rPh sb="41" eb="43">
      <t>シケン</t>
    </rPh>
    <rPh sb="44" eb="46">
      <t>バアイ</t>
    </rPh>
    <rPh sb="52" eb="54">
      <t>ガダイ</t>
    </rPh>
    <rPh sb="55" eb="57">
      <t>キキ</t>
    </rPh>
    <rPh sb="57" eb="59">
      <t>ハイチ</t>
    </rPh>
    <rPh sb="60" eb="62">
      <t>カイリョウ</t>
    </rPh>
    <rPh sb="63" eb="67">
      <t>セイサンセッケイ</t>
    </rPh>
    <phoneticPr fontId="3"/>
  </si>
  <si>
    <t>クレーン10~15t、または10~15t相当の製品をトレーラーに積載できる能力。
溶接機。</t>
    <rPh sb="20" eb="22">
      <t>ソウトウ</t>
    </rPh>
    <rPh sb="23" eb="25">
      <t>セイヒン</t>
    </rPh>
    <rPh sb="32" eb="34">
      <t>セキサイ</t>
    </rPh>
    <rPh sb="37" eb="39">
      <t>ノウリョク</t>
    </rPh>
    <rPh sb="41" eb="43">
      <t>ヨウセツ</t>
    </rPh>
    <rPh sb="43" eb="44">
      <t>キ</t>
    </rPh>
    <phoneticPr fontId="3"/>
  </si>
  <si>
    <t>SUS系</t>
    <rPh sb="3" eb="4">
      <t>ケイ</t>
    </rPh>
    <phoneticPr fontId="3"/>
  </si>
  <si>
    <t>危険性の少ない有機媒体を装置に挿入して試運転する能力
熱交換器一式を配管で接続するノウハウや、輸送しやすい架台の設計・製造ノウハウ</t>
    <rPh sb="0" eb="3">
      <t>キケンセイ</t>
    </rPh>
    <rPh sb="4" eb="5">
      <t>スク</t>
    </rPh>
    <rPh sb="7" eb="9">
      <t>ユウキ</t>
    </rPh>
    <rPh sb="9" eb="11">
      <t>バイタイ</t>
    </rPh>
    <rPh sb="12" eb="14">
      <t>ソウチ</t>
    </rPh>
    <rPh sb="15" eb="17">
      <t>ソウニュウ</t>
    </rPh>
    <rPh sb="19" eb="22">
      <t>シウンテン</t>
    </rPh>
    <rPh sb="24" eb="26">
      <t>ノウリョク</t>
    </rPh>
    <rPh sb="27" eb="31">
      <t>ネツコウカンキ</t>
    </rPh>
    <rPh sb="31" eb="33">
      <t>イッシキ</t>
    </rPh>
    <rPh sb="34" eb="36">
      <t>ハイカン</t>
    </rPh>
    <rPh sb="37" eb="39">
      <t>セツゾク</t>
    </rPh>
    <rPh sb="47" eb="49">
      <t>ユソウ</t>
    </rPh>
    <rPh sb="53" eb="55">
      <t>ガダイ</t>
    </rPh>
    <rPh sb="56" eb="58">
      <t>セッケイ</t>
    </rPh>
    <rPh sb="59" eb="61">
      <t>セイゾウ</t>
    </rPh>
    <phoneticPr fontId="3"/>
  </si>
  <si>
    <t>フリガナ</t>
    <phoneticPr fontId="3"/>
  </si>
  <si>
    <t>カブシキガイシャジュウザ</t>
    <phoneticPr fontId="3"/>
  </si>
  <si>
    <t>株式会社ジュウザ</t>
    <rPh sb="0" eb="8">
      <t>ｋｊ</t>
    </rPh>
    <phoneticPr fontId="3"/>
  </si>
  <si>
    <t>埼玉県さいたま市北区土呂町２－５７－４</t>
    <rPh sb="0" eb="3">
      <t>サイタマケン</t>
    </rPh>
    <rPh sb="7" eb="13">
      <t>シキタクトロチョウ</t>
    </rPh>
    <phoneticPr fontId="3"/>
  </si>
  <si>
    <t>https://www.juza.co.jp</t>
    <phoneticPr fontId="3"/>
  </si>
  <si>
    <t>A-016</t>
    <phoneticPr fontId="2"/>
  </si>
  <si>
    <t>アウトドア用テント</t>
    <rPh sb="5" eb="6">
      <t>ヨウ</t>
    </rPh>
    <phoneticPr fontId="3"/>
  </si>
  <si>
    <t>生地の裁断縫製</t>
    <rPh sb="0" eb="2">
      <t>キジ</t>
    </rPh>
    <rPh sb="3" eb="5">
      <t>サイダン</t>
    </rPh>
    <rPh sb="5" eb="7">
      <t>ホウセイ</t>
    </rPh>
    <phoneticPr fontId="3"/>
  </si>
  <si>
    <t>裁断機</t>
    <rPh sb="0" eb="3">
      <t>サイダンキ</t>
    </rPh>
    <phoneticPr fontId="3"/>
  </si>
  <si>
    <t>・裁断機が無いと難しいと言われたことがあります。
・海外協力工場への依頼は不可。</t>
    <rPh sb="1" eb="4">
      <t>サイダンキ</t>
    </rPh>
    <rPh sb="5" eb="6">
      <t>ナ</t>
    </rPh>
    <rPh sb="8" eb="9">
      <t>ムズカ</t>
    </rPh>
    <rPh sb="12" eb="13">
      <t>イ</t>
    </rPh>
    <rPh sb="26" eb="28">
      <t>カイガイ</t>
    </rPh>
    <rPh sb="28" eb="30">
      <t>キョウリョク</t>
    </rPh>
    <rPh sb="30" eb="32">
      <t>コウジョウ</t>
    </rPh>
    <rPh sb="34" eb="36">
      <t>イライ</t>
    </rPh>
    <rPh sb="37" eb="39">
      <t>フカ</t>
    </rPh>
    <phoneticPr fontId="3"/>
  </si>
  <si>
    <t>１０～３０デニール　ナイロンまたはポリエステル</t>
    <phoneticPr fontId="3"/>
  </si>
  <si>
    <t>カブシキカイシャナカヨ</t>
    <phoneticPr fontId="3"/>
  </si>
  <si>
    <t>株式会社ナカヨ</t>
    <rPh sb="0" eb="2">
      <t>カブシキ</t>
    </rPh>
    <rPh sb="2" eb="4">
      <t>カイシャ</t>
    </rPh>
    <phoneticPr fontId="3"/>
  </si>
  <si>
    <t>371-0853</t>
    <phoneticPr fontId="3"/>
  </si>
  <si>
    <t>群馬県前橋市総社町1-3-2</t>
    <rPh sb="0" eb="3">
      <t>グンマケン</t>
    </rPh>
    <rPh sb="3" eb="6">
      <t>マエバシシ</t>
    </rPh>
    <rPh sb="6" eb="9">
      <t>ソウジャマチ</t>
    </rPh>
    <phoneticPr fontId="3"/>
  </si>
  <si>
    <t>https://www.nyc.co.jp</t>
    <phoneticPr fontId="3"/>
  </si>
  <si>
    <t xml:space="preserve">4,909百万円 </t>
    <phoneticPr fontId="3"/>
  </si>
  <si>
    <t>586名</t>
    <rPh sb="3" eb="4">
      <t>メイ</t>
    </rPh>
    <phoneticPr fontId="3"/>
  </si>
  <si>
    <t>A-017</t>
    <phoneticPr fontId="2"/>
  </si>
  <si>
    <t>プラスチック成形</t>
    <rPh sb="6" eb="8">
      <t>セイケイ</t>
    </rPh>
    <phoneticPr fontId="3"/>
  </si>
  <si>
    <t>・樹脂の射出成形、ルータ加工品や成形品へ印刷、塗装
外観成形品を得意とし、100ヶ/月～のロット対応可能なこと(メイン生産期間は2～3年）</t>
    <rPh sb="1" eb="3">
      <t>ジュシ</t>
    </rPh>
    <rPh sb="4" eb="6">
      <t>シャシュツ</t>
    </rPh>
    <rPh sb="6" eb="8">
      <t>セイケイ</t>
    </rPh>
    <rPh sb="12" eb="14">
      <t>カコウ</t>
    </rPh>
    <rPh sb="14" eb="15">
      <t>ヒン</t>
    </rPh>
    <rPh sb="16" eb="18">
      <t>セイケイ</t>
    </rPh>
    <rPh sb="18" eb="19">
      <t>ヒン</t>
    </rPh>
    <rPh sb="20" eb="22">
      <t>インサツ</t>
    </rPh>
    <rPh sb="23" eb="25">
      <t>トソウ</t>
    </rPh>
    <phoneticPr fontId="3"/>
  </si>
  <si>
    <t>射出成形機(50t～1000tクラス)、スピンドル塗装ライン、シルク、タンポ印刷、
レーザー印刷、超音波、インサート成形</t>
    <rPh sb="0" eb="2">
      <t>シャシュツ</t>
    </rPh>
    <rPh sb="2" eb="4">
      <t>セイケイ</t>
    </rPh>
    <rPh sb="4" eb="5">
      <t>キ</t>
    </rPh>
    <rPh sb="25" eb="27">
      <t>トソウ</t>
    </rPh>
    <rPh sb="38" eb="40">
      <t>インサツ</t>
    </rPh>
    <rPh sb="46" eb="48">
      <t>インサツ</t>
    </rPh>
    <rPh sb="49" eb="52">
      <t>チョウオンパ</t>
    </rPh>
    <rPh sb="58" eb="60">
      <t>セイケイ</t>
    </rPh>
    <phoneticPr fontId="3"/>
  </si>
  <si>
    <t>ABS、PS、PMMA、PC、ナイロン、レニー、POM、難燃PC材</t>
    <rPh sb="28" eb="30">
      <t>ナンネン</t>
    </rPh>
    <rPh sb="32" eb="33">
      <t>ザイ</t>
    </rPh>
    <phoneticPr fontId="3"/>
  </si>
  <si>
    <t>透明樹脂品（外観部）の成形～シルク印刷が可能(液晶パネル)。成形品に塗装可能な技術（できれば自社内で塗装設備を保有）。海外に生産拠点あり</t>
    <rPh sb="59" eb="61">
      <t>カイガイ</t>
    </rPh>
    <rPh sb="62" eb="64">
      <t>セイサン</t>
    </rPh>
    <rPh sb="64" eb="66">
      <t>キョテン</t>
    </rPh>
    <phoneticPr fontId="3"/>
  </si>
  <si>
    <t>板金加工</t>
    <rPh sb="0" eb="2">
      <t>バンキン</t>
    </rPh>
    <rPh sb="2" eb="4">
      <t>カコウ</t>
    </rPh>
    <phoneticPr fontId="3"/>
  </si>
  <si>
    <t>タレパン、ベンダー、プレス加工(順送、単発)　※プレスの場合は数十トン～200tクラス</t>
    <rPh sb="13" eb="15">
      <t>カコウ</t>
    </rPh>
    <rPh sb="16" eb="18">
      <t>ジュンソウ</t>
    </rPh>
    <rPh sb="19" eb="21">
      <t>タンパツ</t>
    </rPh>
    <rPh sb="28" eb="30">
      <t>バアイ</t>
    </rPh>
    <rPh sb="31" eb="33">
      <t>スウジュッ</t>
    </rPh>
    <phoneticPr fontId="3"/>
  </si>
  <si>
    <t>タレパン、ベンダー、プレス加工機(数十トン～200t、脱脂設備、溶接(ガス、アーク、
ロボット)</t>
    <rPh sb="13" eb="15">
      <t>カコウ</t>
    </rPh>
    <rPh sb="15" eb="16">
      <t>キ</t>
    </rPh>
    <rPh sb="17" eb="19">
      <t>スウジュッ</t>
    </rPh>
    <rPh sb="27" eb="29">
      <t>ダッシ</t>
    </rPh>
    <rPh sb="29" eb="31">
      <t>セツビ</t>
    </rPh>
    <rPh sb="32" eb="34">
      <t>ヨウセツ</t>
    </rPh>
    <phoneticPr fontId="3"/>
  </si>
  <si>
    <t>SECC、SPCC、アルミ(A5052)、SUS303、304、430</t>
    <phoneticPr fontId="3"/>
  </si>
  <si>
    <t>・自社内で、タレパン、ベンダー加工、プレス加工機まで保有
・塗装、印刷も自社設備があれば可
・脱脂設備、ASSY(リベット、部品圧入)</t>
    <rPh sb="1" eb="3">
      <t>ジシャ</t>
    </rPh>
    <rPh sb="3" eb="4">
      <t>ナイ</t>
    </rPh>
    <rPh sb="15" eb="17">
      <t>カコウ</t>
    </rPh>
    <rPh sb="21" eb="23">
      <t>カコウ</t>
    </rPh>
    <rPh sb="23" eb="24">
      <t>キ</t>
    </rPh>
    <rPh sb="26" eb="28">
      <t>ホユウ</t>
    </rPh>
    <rPh sb="30" eb="32">
      <t>トソウ</t>
    </rPh>
    <rPh sb="33" eb="35">
      <t>インサツ</t>
    </rPh>
    <rPh sb="36" eb="38">
      <t>ジシャ</t>
    </rPh>
    <rPh sb="38" eb="40">
      <t>セツビ</t>
    </rPh>
    <rPh sb="44" eb="45">
      <t>カ</t>
    </rPh>
    <rPh sb="47" eb="49">
      <t>ダッシ</t>
    </rPh>
    <rPh sb="49" eb="51">
      <t>セツビ</t>
    </rPh>
    <rPh sb="62" eb="64">
      <t>ブヒン</t>
    </rPh>
    <rPh sb="64" eb="66">
      <t>アツニュウ</t>
    </rPh>
    <phoneticPr fontId="3"/>
  </si>
  <si>
    <t>ゴム成型</t>
    <rPh sb="2" eb="4">
      <t>セイケイ</t>
    </rPh>
    <phoneticPr fontId="3"/>
  </si>
  <si>
    <t>ゴム部品の精密成形</t>
    <rPh sb="2" eb="4">
      <t>ブヒン</t>
    </rPh>
    <rPh sb="5" eb="7">
      <t>セイミツ</t>
    </rPh>
    <rPh sb="7" eb="9">
      <t>セイケイ</t>
    </rPh>
    <phoneticPr fontId="3"/>
  </si>
  <si>
    <t>ゴム成型機(数十トンクラス～数百トン)</t>
    <rPh sb="2" eb="4">
      <t>セイケイ</t>
    </rPh>
    <rPh sb="4" eb="5">
      <t>キ</t>
    </rPh>
    <rPh sb="6" eb="8">
      <t>スウジュッ</t>
    </rPh>
    <rPh sb="14" eb="16">
      <t>スウヒャク</t>
    </rPh>
    <phoneticPr fontId="3"/>
  </si>
  <si>
    <t>シリコンゴム、EPDM、CRゴム</t>
    <phoneticPr fontId="3"/>
  </si>
  <si>
    <t>精密成形ができ、ゴムへの印刷も可能なこと(カーボン印刷など)
海外に生産拠点があれば可</t>
    <rPh sb="0" eb="2">
      <t>セイミツ</t>
    </rPh>
    <rPh sb="2" eb="4">
      <t>セイケイ</t>
    </rPh>
    <rPh sb="12" eb="14">
      <t>インサツ</t>
    </rPh>
    <rPh sb="15" eb="17">
      <t>カノウ</t>
    </rPh>
    <rPh sb="25" eb="27">
      <t>インサツ</t>
    </rPh>
    <rPh sb="31" eb="33">
      <t>カイガイ</t>
    </rPh>
    <rPh sb="34" eb="36">
      <t>セイサン</t>
    </rPh>
    <rPh sb="36" eb="38">
      <t>キョテン</t>
    </rPh>
    <rPh sb="42" eb="43">
      <t>カ</t>
    </rPh>
    <phoneticPr fontId="3"/>
  </si>
  <si>
    <t>フジワラコウザイカブシキカイシャ</t>
    <phoneticPr fontId="3"/>
  </si>
  <si>
    <t>藤原鋼材株式会社</t>
    <rPh sb="0" eb="2">
      <t>フジワラ</t>
    </rPh>
    <rPh sb="2" eb="4">
      <t>コウザイ</t>
    </rPh>
    <rPh sb="4" eb="8">
      <t>カブシキカイシャ</t>
    </rPh>
    <phoneticPr fontId="3"/>
  </si>
  <si>
    <t>東京都港区麻布十番1丁目7番3号</t>
    <rPh sb="0" eb="3">
      <t>トウキョウト</t>
    </rPh>
    <rPh sb="3" eb="5">
      <t>ミナトク</t>
    </rPh>
    <rPh sb="5" eb="9">
      <t>アザブジュウバン</t>
    </rPh>
    <rPh sb="10" eb="12">
      <t>チョウメ</t>
    </rPh>
    <rPh sb="13" eb="14">
      <t>バン</t>
    </rPh>
    <rPh sb="15" eb="16">
      <t>ゴウ</t>
    </rPh>
    <phoneticPr fontId="3"/>
  </si>
  <si>
    <t>106-0045</t>
    <phoneticPr fontId="3"/>
  </si>
  <si>
    <t>URL</t>
    <phoneticPr fontId="3"/>
  </si>
  <si>
    <t>http://www-fk-k.co.jp</t>
    <phoneticPr fontId="3"/>
  </si>
  <si>
    <t>100,00</t>
    <phoneticPr fontId="3"/>
  </si>
  <si>
    <t>A-018</t>
    <phoneticPr fontId="2"/>
  </si>
  <si>
    <t>製缶品</t>
    <rPh sb="0" eb="2">
      <t>セイカン</t>
    </rPh>
    <rPh sb="2" eb="3">
      <t>ヒン</t>
    </rPh>
    <phoneticPr fontId="3"/>
  </si>
  <si>
    <t>PLや形鋼の切断・穴あけ・曲げ・溶接・塗装・仕上げ 等</t>
    <rPh sb="3" eb="5">
      <t>カタコウ</t>
    </rPh>
    <rPh sb="6" eb="8">
      <t>セツダン</t>
    </rPh>
    <rPh sb="9" eb="10">
      <t>アナ</t>
    </rPh>
    <rPh sb="13" eb="14">
      <t>マ</t>
    </rPh>
    <rPh sb="16" eb="18">
      <t>ヨウセツ</t>
    </rPh>
    <rPh sb="19" eb="21">
      <t>トソウ</t>
    </rPh>
    <rPh sb="22" eb="24">
      <t>シア</t>
    </rPh>
    <rPh sb="26" eb="27">
      <t>ナド</t>
    </rPh>
    <phoneticPr fontId="3"/>
  </si>
  <si>
    <t>ベンダー・プレス・溶接機 等</t>
    <rPh sb="9" eb="11">
      <t>ヨウセツ</t>
    </rPh>
    <rPh sb="11" eb="12">
      <t>キ</t>
    </rPh>
    <rPh sb="13" eb="14">
      <t>ナド</t>
    </rPh>
    <phoneticPr fontId="3"/>
  </si>
  <si>
    <t>SS・SM・SN・SUS</t>
    <phoneticPr fontId="3"/>
  </si>
  <si>
    <t>小ロット・短納期から、まとまった大型製缶品まで様々な製品のご対応を希望</t>
    <rPh sb="0" eb="1">
      <t>ショウ</t>
    </rPh>
    <rPh sb="5" eb="8">
      <t>タンノウキ</t>
    </rPh>
    <rPh sb="16" eb="18">
      <t>オオガタ</t>
    </rPh>
    <rPh sb="18" eb="20">
      <t>セイカン</t>
    </rPh>
    <rPh sb="20" eb="21">
      <t>ヒン</t>
    </rPh>
    <rPh sb="23" eb="25">
      <t>サマザマ</t>
    </rPh>
    <rPh sb="26" eb="28">
      <t>セイヒン</t>
    </rPh>
    <rPh sb="30" eb="32">
      <t>タイオウ</t>
    </rPh>
    <rPh sb="33" eb="35">
      <t>キボウ</t>
    </rPh>
    <phoneticPr fontId="3"/>
  </si>
  <si>
    <t>タカネデンキカブシキガイシャ</t>
    <phoneticPr fontId="3"/>
  </si>
  <si>
    <t>タカネ電機株式会社</t>
    <rPh sb="3" eb="5">
      <t>デンキ</t>
    </rPh>
    <rPh sb="5" eb="9">
      <t>カブシキガイシャ</t>
    </rPh>
    <phoneticPr fontId="3"/>
  </si>
  <si>
    <t>211-0051</t>
    <phoneticPr fontId="3"/>
  </si>
  <si>
    <t>神奈川県川崎市中原区宮内2-7-11</t>
    <rPh sb="0" eb="10">
      <t>カナガワケンカワサキシナカハラク</t>
    </rPh>
    <rPh sb="10" eb="12">
      <t>ミヤウチ</t>
    </rPh>
    <phoneticPr fontId="3"/>
  </si>
  <si>
    <t>URL</t>
    <phoneticPr fontId="3"/>
  </si>
  <si>
    <t>http://www.takane-jp.com</t>
    <phoneticPr fontId="3"/>
  </si>
  <si>
    <t>A-019</t>
    <phoneticPr fontId="2"/>
  </si>
  <si>
    <t>ハーネス加工</t>
    <rPh sb="4" eb="6">
      <t>カコウ</t>
    </rPh>
    <phoneticPr fontId="3"/>
  </si>
  <si>
    <t>各種圧着機</t>
    <rPh sb="0" eb="2">
      <t>カクシュ</t>
    </rPh>
    <rPh sb="2" eb="3">
      <t>アツ</t>
    </rPh>
    <rPh sb="3" eb="4">
      <t>チャク</t>
    </rPh>
    <rPh sb="4" eb="5">
      <t>キ</t>
    </rPh>
    <phoneticPr fontId="3"/>
  </si>
  <si>
    <t>納期対応</t>
    <rPh sb="0" eb="2">
      <t>ノウキ</t>
    </rPh>
    <rPh sb="2" eb="4">
      <t>タイオウ</t>
    </rPh>
    <phoneticPr fontId="3"/>
  </si>
  <si>
    <t>組立配線</t>
    <rPh sb="0" eb="2">
      <t>クミタテ</t>
    </rPh>
    <rPh sb="2" eb="4">
      <t>ハイセン</t>
    </rPh>
    <phoneticPr fontId="3"/>
  </si>
  <si>
    <t>ミトコウギョウカブシキガイシャ</t>
    <phoneticPr fontId="3"/>
  </si>
  <si>
    <t>水戸工業株式会社</t>
    <rPh sb="0" eb="8">
      <t>ミトコウギョウカブシキガイシャ</t>
    </rPh>
    <phoneticPr fontId="3"/>
  </si>
  <si>
    <t>101-0036</t>
    <phoneticPr fontId="3"/>
  </si>
  <si>
    <t>東京都千代田区神田北乗物町６番地</t>
    <rPh sb="0" eb="2">
      <t>トウキョウ</t>
    </rPh>
    <rPh sb="2" eb="3">
      <t>ト</t>
    </rPh>
    <rPh sb="3" eb="7">
      <t>チヨダク</t>
    </rPh>
    <rPh sb="7" eb="9">
      <t>カンダ</t>
    </rPh>
    <rPh sb="9" eb="10">
      <t>キタ</t>
    </rPh>
    <rPh sb="10" eb="13">
      <t>ノリモノチョウ</t>
    </rPh>
    <rPh sb="14" eb="16">
      <t>バンチ</t>
    </rPh>
    <phoneticPr fontId="3"/>
  </si>
  <si>
    <t>http://www.mitokogyo.co.jp/</t>
    <phoneticPr fontId="3"/>
  </si>
  <si>
    <t>4800万円</t>
    <rPh sb="4" eb="6">
      <t>マンエン</t>
    </rPh>
    <phoneticPr fontId="3"/>
  </si>
  <si>
    <t>400人</t>
    <rPh sb="3" eb="4">
      <t>ニン</t>
    </rPh>
    <phoneticPr fontId="3"/>
  </si>
  <si>
    <t>A-020</t>
    <phoneticPr fontId="2"/>
  </si>
  <si>
    <t>コンベア等の搬送設備</t>
    <rPh sb="4" eb="5">
      <t>トウ</t>
    </rPh>
    <rPh sb="6" eb="10">
      <t>ハンソウセツビ</t>
    </rPh>
    <phoneticPr fontId="3"/>
  </si>
  <si>
    <t>設計製作</t>
    <rPh sb="0" eb="2">
      <t>セッケイ</t>
    </rPh>
    <rPh sb="2" eb="4">
      <t>セイサク</t>
    </rPh>
    <phoneticPr fontId="3"/>
  </si>
  <si>
    <t>自動車関係に慣れていたらBetter。現場場所は神奈川県、埼玉県、栃木県</t>
    <rPh sb="0" eb="3">
      <t>ジドウシャ</t>
    </rPh>
    <rPh sb="3" eb="5">
      <t>カンケイ</t>
    </rPh>
    <rPh sb="6" eb="7">
      <t>ナ</t>
    </rPh>
    <rPh sb="19" eb="21">
      <t>ゲンバ</t>
    </rPh>
    <rPh sb="21" eb="23">
      <t>バショ</t>
    </rPh>
    <rPh sb="24" eb="27">
      <t>カナガワ</t>
    </rPh>
    <rPh sb="27" eb="28">
      <t>ケン</t>
    </rPh>
    <rPh sb="29" eb="32">
      <t>サイタマケン</t>
    </rPh>
    <rPh sb="33" eb="36">
      <t>トチギケン</t>
    </rPh>
    <phoneticPr fontId="3"/>
  </si>
  <si>
    <t>現場工事・現場改造工事</t>
    <rPh sb="0" eb="2">
      <t>ゲンバ</t>
    </rPh>
    <rPh sb="2" eb="4">
      <t>コウジ</t>
    </rPh>
    <rPh sb="5" eb="7">
      <t>ゲンバ</t>
    </rPh>
    <rPh sb="7" eb="9">
      <t>カイゾウ</t>
    </rPh>
    <rPh sb="9" eb="11">
      <t>コウジ</t>
    </rPh>
    <phoneticPr fontId="3"/>
  </si>
  <si>
    <t>現場溶接作業、現場切断作業等</t>
    <rPh sb="0" eb="2">
      <t>ゲンバ</t>
    </rPh>
    <rPh sb="2" eb="4">
      <t>ヨウセツ</t>
    </rPh>
    <rPh sb="4" eb="6">
      <t>サギョウ</t>
    </rPh>
    <rPh sb="7" eb="9">
      <t>ゲンバ</t>
    </rPh>
    <rPh sb="9" eb="11">
      <t>セツダン</t>
    </rPh>
    <rPh sb="11" eb="13">
      <t>サギョウ</t>
    </rPh>
    <rPh sb="13" eb="14">
      <t>トウ</t>
    </rPh>
    <phoneticPr fontId="3"/>
  </si>
  <si>
    <t>自動車関係に慣れていたらBetter。現場場所は神奈川県、埼玉県、栃木県</t>
    <phoneticPr fontId="3"/>
  </si>
  <si>
    <t>カブシキガイシャイクヨ</t>
    <phoneticPr fontId="3"/>
  </si>
  <si>
    <t>カブシキカイシャ　メイコウショウカイ</t>
    <phoneticPr fontId="3"/>
  </si>
  <si>
    <t>株式会社　明光商会</t>
    <rPh sb="0" eb="2">
      <t>カブシキ</t>
    </rPh>
    <rPh sb="2" eb="4">
      <t>カイシャ</t>
    </rPh>
    <rPh sb="5" eb="7">
      <t>メイコウ</t>
    </rPh>
    <rPh sb="7" eb="9">
      <t>ショウカイ</t>
    </rPh>
    <phoneticPr fontId="3"/>
  </si>
  <si>
    <t>335-0034</t>
    <phoneticPr fontId="3"/>
  </si>
  <si>
    <t>埼玉県戸田市笹目7-11-10</t>
    <phoneticPr fontId="3"/>
  </si>
  <si>
    <t>URL</t>
    <phoneticPr fontId="3"/>
  </si>
  <si>
    <t>https://www.meikoshokai.co.jp/</t>
    <phoneticPr fontId="3"/>
  </si>
  <si>
    <t>小型AC/DCモータ</t>
    <rPh sb="0" eb="2">
      <t>コガタ</t>
    </rPh>
    <phoneticPr fontId="3"/>
  </si>
  <si>
    <t>モーター軸のカスタマイズ、トルク調整、リード線加工</t>
    <rPh sb="4" eb="5">
      <t>ジク</t>
    </rPh>
    <rPh sb="16" eb="18">
      <t>チョウセイ</t>
    </rPh>
    <rPh sb="22" eb="23">
      <t>セン</t>
    </rPh>
    <rPh sb="23" eb="25">
      <t>カコウ</t>
    </rPh>
    <phoneticPr fontId="3"/>
  </si>
  <si>
    <t>少量～量産の対応希望、技術提案いただけると嬉しいです
自己調達でのSubAssy化も可能なら尚良し</t>
    <rPh sb="0" eb="2">
      <t>ショウリョウ</t>
    </rPh>
    <rPh sb="3" eb="5">
      <t>リョウサン</t>
    </rPh>
    <rPh sb="6" eb="8">
      <t>タイオウ</t>
    </rPh>
    <rPh sb="8" eb="10">
      <t>キボウ</t>
    </rPh>
    <rPh sb="11" eb="13">
      <t>ギジュツ</t>
    </rPh>
    <rPh sb="13" eb="15">
      <t>テイアン</t>
    </rPh>
    <rPh sb="21" eb="22">
      <t>ウレ</t>
    </rPh>
    <rPh sb="27" eb="29">
      <t>ジコ</t>
    </rPh>
    <rPh sb="29" eb="31">
      <t>チョウタツ</t>
    </rPh>
    <rPh sb="40" eb="41">
      <t>カ</t>
    </rPh>
    <rPh sb="42" eb="44">
      <t>カノウ</t>
    </rPh>
    <rPh sb="46" eb="47">
      <t>ナオ</t>
    </rPh>
    <rPh sb="47" eb="48">
      <t>ヨシ</t>
    </rPh>
    <phoneticPr fontId="3"/>
  </si>
  <si>
    <t>業務用刃物（紙経験あると尚良）</t>
    <rPh sb="0" eb="3">
      <t>ギョウムヨウ</t>
    </rPh>
    <rPh sb="3" eb="5">
      <t>ハモノ</t>
    </rPh>
    <rPh sb="6" eb="7">
      <t>カミ</t>
    </rPh>
    <rPh sb="7" eb="9">
      <t>ケイケン</t>
    </rPh>
    <rPh sb="12" eb="13">
      <t>ナオ</t>
    </rPh>
    <rPh sb="13" eb="14">
      <t>ヨシ</t>
    </rPh>
    <phoneticPr fontId="3"/>
  </si>
  <si>
    <t>焼き入れ、鋸刃、丸刃、研磨、</t>
    <rPh sb="0" eb="1">
      <t>ヤ</t>
    </rPh>
    <rPh sb="2" eb="3">
      <t>イ</t>
    </rPh>
    <rPh sb="5" eb="7">
      <t>ノコバ</t>
    </rPh>
    <rPh sb="8" eb="9">
      <t>マル</t>
    </rPh>
    <rPh sb="9" eb="10">
      <t>バ</t>
    </rPh>
    <rPh sb="11" eb="13">
      <t>ケンマ</t>
    </rPh>
    <phoneticPr fontId="3"/>
  </si>
  <si>
    <t>炭素鋼　SK-5前後、S45C前後</t>
    <rPh sb="8" eb="10">
      <t>ゼンゴ</t>
    </rPh>
    <rPh sb="15" eb="17">
      <t>ゼンゴ</t>
    </rPh>
    <phoneticPr fontId="3"/>
  </si>
  <si>
    <t>少量～量産の対応希望、技術提案いただけると嬉しいです</t>
    <phoneticPr fontId="3"/>
  </si>
  <si>
    <t>シャフト・ギヤ（平歯車）</t>
    <rPh sb="8" eb="11">
      <t>ヒラハグルマ</t>
    </rPh>
    <phoneticPr fontId="3"/>
  </si>
  <si>
    <t>シャフト　最大　φ25、ギヤ　最大　φ320、焼き入れする場合あり</t>
    <rPh sb="5" eb="7">
      <t>サイダイ</t>
    </rPh>
    <rPh sb="15" eb="17">
      <t>サイダイ</t>
    </rPh>
    <rPh sb="23" eb="24">
      <t>ヤ</t>
    </rPh>
    <rPh sb="25" eb="26">
      <t>イ</t>
    </rPh>
    <rPh sb="29" eb="31">
      <t>バアイ</t>
    </rPh>
    <phoneticPr fontId="3"/>
  </si>
  <si>
    <t>SS400・S45C</t>
    <phoneticPr fontId="3"/>
  </si>
  <si>
    <t>少量～量産の対応希望、技術提案いただけると嬉しいです</t>
    <phoneticPr fontId="3"/>
  </si>
  <si>
    <t>A-021</t>
    <phoneticPr fontId="2"/>
  </si>
  <si>
    <t>フリガナ</t>
    <phoneticPr fontId="3"/>
  </si>
  <si>
    <t>アイコウ</t>
    <phoneticPr fontId="3"/>
  </si>
  <si>
    <t>株式会社愛光</t>
    <rPh sb="0" eb="2">
      <t>カブシキ</t>
    </rPh>
    <rPh sb="2" eb="4">
      <t>カイシャ</t>
    </rPh>
    <rPh sb="4" eb="6">
      <t>アイコウ</t>
    </rPh>
    <phoneticPr fontId="3"/>
  </si>
  <si>
    <t>350-0214</t>
    <phoneticPr fontId="3"/>
  </si>
  <si>
    <t>埼玉県坂戸市千代田5-4-32</t>
    <rPh sb="0" eb="3">
      <t>サイタマケン</t>
    </rPh>
    <rPh sb="3" eb="6">
      <t>サカドシ</t>
    </rPh>
    <rPh sb="6" eb="9">
      <t>チヨダ</t>
    </rPh>
    <phoneticPr fontId="3"/>
  </si>
  <si>
    <t>URL</t>
    <phoneticPr fontId="3"/>
  </si>
  <si>
    <t>http://www.aiko.co.jp/</t>
  </si>
  <si>
    <t>A-022</t>
    <phoneticPr fontId="2"/>
  </si>
  <si>
    <t>自動車部品・建築部品・OA機器部品</t>
    <rPh sb="0" eb="3">
      <t>ジドウシャ</t>
    </rPh>
    <rPh sb="3" eb="5">
      <t>ブヒン</t>
    </rPh>
    <rPh sb="6" eb="8">
      <t>ケンチク</t>
    </rPh>
    <rPh sb="8" eb="10">
      <t>ブヒン</t>
    </rPh>
    <rPh sb="13" eb="15">
      <t>キキ</t>
    </rPh>
    <rPh sb="15" eb="17">
      <t>ブヒン</t>
    </rPh>
    <phoneticPr fontId="3"/>
  </si>
  <si>
    <t>プレス加工　小物～中物</t>
    <rPh sb="3" eb="5">
      <t>カコウ</t>
    </rPh>
    <rPh sb="6" eb="8">
      <t>コモノ</t>
    </rPh>
    <rPh sb="9" eb="10">
      <t>ナカ</t>
    </rPh>
    <rPh sb="10" eb="11">
      <t>モノ</t>
    </rPh>
    <phoneticPr fontId="3"/>
  </si>
  <si>
    <t>プレス機　150ｔ～</t>
    <rPh sb="3" eb="4">
      <t>キ</t>
    </rPh>
    <phoneticPr fontId="3"/>
  </si>
  <si>
    <t>ＡＬ、ＳＵＳ、ＳＰＣＣ等</t>
    <rPh sb="11" eb="12">
      <t>トウ</t>
    </rPh>
    <phoneticPr fontId="3"/>
  </si>
  <si>
    <t>ISO9001/14001認証取得</t>
    <rPh sb="13" eb="15">
      <t>ニンショウ</t>
    </rPh>
    <rPh sb="15" eb="17">
      <t>シュトク</t>
    </rPh>
    <phoneticPr fontId="3"/>
  </si>
  <si>
    <t>自動車部品・建築部品</t>
    <rPh sb="0" eb="3">
      <t>ジドウシャ</t>
    </rPh>
    <rPh sb="3" eb="5">
      <t>ブヒン</t>
    </rPh>
    <rPh sb="6" eb="8">
      <t>ケンチク</t>
    </rPh>
    <rPh sb="8" eb="10">
      <t>ブヒン</t>
    </rPh>
    <phoneticPr fontId="3"/>
  </si>
  <si>
    <t>板金加工　小物～大物</t>
    <rPh sb="0" eb="2">
      <t>バンキン</t>
    </rPh>
    <rPh sb="2" eb="4">
      <t>カコウ</t>
    </rPh>
    <rPh sb="5" eb="7">
      <t>コモノ</t>
    </rPh>
    <rPh sb="8" eb="10">
      <t>オオモノ</t>
    </rPh>
    <phoneticPr fontId="3"/>
  </si>
  <si>
    <t>レーザー加工機、ターレットパンチプレス、ベンダー、スポット溶接機</t>
    <rPh sb="4" eb="7">
      <t>カコウキ</t>
    </rPh>
    <rPh sb="29" eb="31">
      <t>ヨウセツ</t>
    </rPh>
    <rPh sb="31" eb="32">
      <t>キ</t>
    </rPh>
    <phoneticPr fontId="3"/>
  </si>
  <si>
    <t>自動車部品等</t>
    <rPh sb="0" eb="3">
      <t>ジドウシャ</t>
    </rPh>
    <rPh sb="3" eb="5">
      <t>ブヒン</t>
    </rPh>
    <rPh sb="5" eb="6">
      <t>トウ</t>
    </rPh>
    <phoneticPr fontId="3"/>
  </si>
  <si>
    <t>冷間鍛造プレス+切削加工</t>
    <rPh sb="0" eb="2">
      <t>レイカン</t>
    </rPh>
    <rPh sb="2" eb="4">
      <t>タンゾウ</t>
    </rPh>
    <rPh sb="8" eb="10">
      <t>セッサク</t>
    </rPh>
    <rPh sb="10" eb="12">
      <t>カコウ</t>
    </rPh>
    <phoneticPr fontId="3"/>
  </si>
  <si>
    <t>プレス機　1000ｔ以上　　切削設備</t>
    <rPh sb="3" eb="4">
      <t>キ</t>
    </rPh>
    <rPh sb="10" eb="12">
      <t>イジョウ</t>
    </rPh>
    <rPh sb="14" eb="16">
      <t>セッサク</t>
    </rPh>
    <rPh sb="16" eb="18">
      <t>セツビ</t>
    </rPh>
    <phoneticPr fontId="3"/>
  </si>
  <si>
    <t>S10C</t>
  </si>
  <si>
    <t>チャレンジャー・カンパニー　株式会社</t>
    <rPh sb="14" eb="18">
      <t>カブシキガイシャ</t>
    </rPh>
    <phoneticPr fontId="3"/>
  </si>
  <si>
    <t>251-0052</t>
    <phoneticPr fontId="3"/>
  </si>
  <si>
    <t>神奈川県藤沢市藤沢６０７－１ 藤沢商工会館ミナパーク３階 湘南藤沢インキュベーションセンター７室　（藤沢オフィス）</t>
    <rPh sb="50" eb="52">
      <t>フジサワ</t>
    </rPh>
    <phoneticPr fontId="3"/>
  </si>
  <si>
    <t>URL</t>
    <phoneticPr fontId="3"/>
  </si>
  <si>
    <t>http://www.challenger-company.co.jp</t>
    <phoneticPr fontId="3"/>
  </si>
  <si>
    <t>業務システム</t>
    <rPh sb="0" eb="2">
      <t>ギョウム</t>
    </rPh>
    <phoneticPr fontId="3"/>
  </si>
  <si>
    <t>システム開発</t>
    <rPh sb="4" eb="6">
      <t>カイハツ</t>
    </rPh>
    <phoneticPr fontId="3"/>
  </si>
  <si>
    <t>等になし</t>
    <rPh sb="0" eb="1">
      <t>トウ</t>
    </rPh>
    <phoneticPr fontId="3"/>
  </si>
  <si>
    <t>設計・開発・製造・SES・客先常駐</t>
    <rPh sb="0" eb="2">
      <t>セッケイ</t>
    </rPh>
    <rPh sb="3" eb="5">
      <t>カイハツ</t>
    </rPh>
    <rPh sb="6" eb="8">
      <t>セイゾウ</t>
    </rPh>
    <rPh sb="13" eb="15">
      <t>キャクサキ</t>
    </rPh>
    <rPh sb="15" eb="17">
      <t>ジョウチュウ</t>
    </rPh>
    <phoneticPr fontId="3"/>
  </si>
  <si>
    <t>試作・量産</t>
    <rPh sb="0" eb="2">
      <t>シサク</t>
    </rPh>
    <rPh sb="3" eb="5">
      <t>リョウサン</t>
    </rPh>
    <phoneticPr fontId="3"/>
  </si>
  <si>
    <t>電子機器、プリント基板、手組基板、FPGA、電気配線、筐体、バッテリー等</t>
    <rPh sb="0" eb="2">
      <t>デンシ</t>
    </rPh>
    <rPh sb="2" eb="4">
      <t>キキ</t>
    </rPh>
    <rPh sb="9" eb="11">
      <t>キバン</t>
    </rPh>
    <rPh sb="12" eb="13">
      <t>テ</t>
    </rPh>
    <rPh sb="13" eb="14">
      <t>クミ</t>
    </rPh>
    <rPh sb="14" eb="16">
      <t>キバン</t>
    </rPh>
    <rPh sb="22" eb="24">
      <t>デンキ</t>
    </rPh>
    <rPh sb="24" eb="26">
      <t>ハイセン</t>
    </rPh>
    <rPh sb="27" eb="29">
      <t>キョウタイ</t>
    </rPh>
    <rPh sb="35" eb="36">
      <t>トウ</t>
    </rPh>
    <phoneticPr fontId="3"/>
  </si>
  <si>
    <t>加工内容に応じる</t>
    <rPh sb="0" eb="2">
      <t>カコウ</t>
    </rPh>
    <rPh sb="2" eb="4">
      <t>ナイヨウ</t>
    </rPh>
    <rPh sb="5" eb="6">
      <t>オウ</t>
    </rPh>
    <phoneticPr fontId="3"/>
  </si>
  <si>
    <t>OEM、一貫して出来ると尚良い。</t>
    <rPh sb="4" eb="6">
      <t>イッカン</t>
    </rPh>
    <rPh sb="8" eb="10">
      <t>デキ</t>
    </rPh>
    <rPh sb="12" eb="13">
      <t>ナオ</t>
    </rPh>
    <rPh sb="13" eb="14">
      <t>ヨ</t>
    </rPh>
    <phoneticPr fontId="3"/>
  </si>
  <si>
    <t>チャレンジャー・カンパニー　カブシキガイシャ</t>
    <phoneticPr fontId="3"/>
  </si>
  <si>
    <t>A-023</t>
    <phoneticPr fontId="2"/>
  </si>
  <si>
    <t>日本オートマチックマシン株式会社</t>
    <rPh sb="0" eb="2">
      <t>ニホン</t>
    </rPh>
    <rPh sb="12" eb="16">
      <t>カブシキガイシャ</t>
    </rPh>
    <phoneticPr fontId="3"/>
  </si>
  <si>
    <t>146-0092</t>
    <phoneticPr fontId="3"/>
  </si>
  <si>
    <t>東京都大田区下丸子３－２８－４</t>
    <rPh sb="0" eb="3">
      <t>トウキョウト</t>
    </rPh>
    <rPh sb="3" eb="6">
      <t>オオタク</t>
    </rPh>
    <rPh sb="6" eb="9">
      <t>シモマルコ</t>
    </rPh>
    <phoneticPr fontId="3"/>
  </si>
  <si>
    <t>１８億２千万円</t>
    <rPh sb="2" eb="3">
      <t>オク</t>
    </rPh>
    <rPh sb="4" eb="7">
      <t>センマンエン</t>
    </rPh>
    <phoneticPr fontId="3"/>
  </si>
  <si>
    <t>フリガナ</t>
    <phoneticPr fontId="3"/>
  </si>
  <si>
    <t>ニホンオートマチックマシンカブシキカイシャ</t>
    <phoneticPr fontId="3"/>
  </si>
  <si>
    <t>URL</t>
    <phoneticPr fontId="3"/>
  </si>
  <si>
    <t>www.jam-net.co.jp</t>
    <phoneticPr fontId="3"/>
  </si>
  <si>
    <t>A-024</t>
    <phoneticPr fontId="2"/>
  </si>
  <si>
    <t>自動端子圧着機用の機械加工部品</t>
    <rPh sb="0" eb="7">
      <t>ジドウタンシアツチャクキ</t>
    </rPh>
    <rPh sb="7" eb="8">
      <t>ヨウ</t>
    </rPh>
    <rPh sb="9" eb="11">
      <t>キカイ</t>
    </rPh>
    <rPh sb="11" eb="13">
      <t>カコウ</t>
    </rPh>
    <rPh sb="13" eb="15">
      <t>ブヒン</t>
    </rPh>
    <phoneticPr fontId="3"/>
  </si>
  <si>
    <t>小径（π2～10）の丸物加工、異形（100角以内）のフライス加工</t>
    <rPh sb="0" eb="2">
      <t>ショウケイ</t>
    </rPh>
    <rPh sb="10" eb="11">
      <t>マル</t>
    </rPh>
    <rPh sb="11" eb="12">
      <t>モノ</t>
    </rPh>
    <rPh sb="12" eb="14">
      <t>カコウ</t>
    </rPh>
    <rPh sb="15" eb="17">
      <t>イケイ</t>
    </rPh>
    <rPh sb="21" eb="22">
      <t>カク</t>
    </rPh>
    <rPh sb="22" eb="24">
      <t>イナイ</t>
    </rPh>
    <rPh sb="30" eb="32">
      <t>カコウ</t>
    </rPh>
    <phoneticPr fontId="3"/>
  </si>
  <si>
    <t>旋盤加工（ペンチレース）、フライス加工、M/C、成形研削加工</t>
    <rPh sb="0" eb="4">
      <t>センバンカコウ</t>
    </rPh>
    <rPh sb="17" eb="19">
      <t>カコウ</t>
    </rPh>
    <rPh sb="24" eb="26">
      <t>セイケイ</t>
    </rPh>
    <rPh sb="26" eb="28">
      <t>ケンサク</t>
    </rPh>
    <rPh sb="28" eb="30">
      <t>カコウ</t>
    </rPh>
    <phoneticPr fontId="3"/>
  </si>
  <si>
    <t>S50C、SK-3、SKS3、SUS</t>
    <phoneticPr fontId="3"/>
  </si>
  <si>
    <t>小ロット対応、多品種対応</t>
    <rPh sb="0" eb="1">
      <t>ショウ</t>
    </rPh>
    <rPh sb="4" eb="6">
      <t>タイオウ</t>
    </rPh>
    <rPh sb="7" eb="10">
      <t>タヒンシュ</t>
    </rPh>
    <rPh sb="10" eb="12">
      <t>タイオウ</t>
    </rPh>
    <phoneticPr fontId="3"/>
  </si>
  <si>
    <t>鋳物（サイズ200角以内）</t>
    <rPh sb="0" eb="2">
      <t>イモノ</t>
    </rPh>
    <rPh sb="9" eb="10">
      <t>カク</t>
    </rPh>
    <rPh sb="10" eb="12">
      <t>イナイ</t>
    </rPh>
    <phoneticPr fontId="3"/>
  </si>
  <si>
    <t>M/C</t>
    <phoneticPr fontId="3"/>
  </si>
  <si>
    <t>FC ,FCD</t>
    <phoneticPr fontId="3"/>
  </si>
  <si>
    <t>小ロット対応（１０～５０ｹ）</t>
    <rPh sb="0" eb="1">
      <t>ショウ</t>
    </rPh>
    <rPh sb="4" eb="6">
      <t>タイオウ</t>
    </rPh>
    <phoneticPr fontId="3"/>
  </si>
  <si>
    <t>株式会社　大文字</t>
    <rPh sb="0" eb="4">
      <t>カブシキガイシャ</t>
    </rPh>
    <rPh sb="5" eb="8">
      <t>ダイモンジ</t>
    </rPh>
    <phoneticPr fontId="3"/>
  </si>
  <si>
    <t>東京都荒川東尾久1-5-23</t>
    <rPh sb="0" eb="2">
      <t>トウキョウ</t>
    </rPh>
    <rPh sb="2" eb="3">
      <t>ト</t>
    </rPh>
    <rPh sb="3" eb="5">
      <t>アラカワ</t>
    </rPh>
    <rPh sb="5" eb="6">
      <t>ヒガシ</t>
    </rPh>
    <rPh sb="6" eb="8">
      <t>オグ</t>
    </rPh>
    <phoneticPr fontId="3"/>
  </si>
  <si>
    <t>フリガナ</t>
    <phoneticPr fontId="3"/>
  </si>
  <si>
    <t>カブシキガイシャ　ダイモンジ</t>
    <phoneticPr fontId="3"/>
  </si>
  <si>
    <t>116-0012</t>
    <phoneticPr fontId="3"/>
  </si>
  <si>
    <t>https://www.dmnj.co.jp</t>
    <phoneticPr fontId="3"/>
  </si>
  <si>
    <t>SDGｓ・フェアトレード商品を取り扱っておられる会社様、または開発中の会社様</t>
    <rPh sb="12" eb="14">
      <t>ショウヒン</t>
    </rPh>
    <rPh sb="15" eb="16">
      <t>ト</t>
    </rPh>
    <rPh sb="17" eb="18">
      <t>アツカ</t>
    </rPh>
    <rPh sb="24" eb="26">
      <t>カイシャ</t>
    </rPh>
    <rPh sb="26" eb="27">
      <t>サマ</t>
    </rPh>
    <rPh sb="31" eb="34">
      <t>カイハツチュウ</t>
    </rPh>
    <rPh sb="35" eb="37">
      <t>カイシャ</t>
    </rPh>
    <rPh sb="37" eb="38">
      <t>サマ</t>
    </rPh>
    <phoneticPr fontId="3"/>
  </si>
  <si>
    <t>特に問いません。</t>
    <rPh sb="0" eb="1">
      <t>トク</t>
    </rPh>
    <rPh sb="2" eb="3">
      <t>ト</t>
    </rPh>
    <phoneticPr fontId="3"/>
  </si>
  <si>
    <t>特に指定はございません。</t>
    <rPh sb="0" eb="1">
      <t>トク</t>
    </rPh>
    <rPh sb="2" eb="4">
      <t>シテイ</t>
    </rPh>
    <phoneticPr fontId="3"/>
  </si>
  <si>
    <t>環境問題に商品開発に注力を注いでおられる会社様、また商品として販売されておられる会社様にご面談をお願いしたいと存じます。</t>
    <rPh sb="0" eb="2">
      <t>カンキョウ</t>
    </rPh>
    <rPh sb="2" eb="4">
      <t>モンダイ</t>
    </rPh>
    <rPh sb="5" eb="7">
      <t>ショウヒン</t>
    </rPh>
    <rPh sb="7" eb="9">
      <t>カイハツ</t>
    </rPh>
    <rPh sb="10" eb="12">
      <t>チュウリョク</t>
    </rPh>
    <rPh sb="13" eb="14">
      <t>ソソ</t>
    </rPh>
    <rPh sb="20" eb="22">
      <t>カイシャ</t>
    </rPh>
    <rPh sb="22" eb="23">
      <t>サマ</t>
    </rPh>
    <rPh sb="26" eb="28">
      <t>ショウヒン</t>
    </rPh>
    <rPh sb="31" eb="33">
      <t>ハンバイ</t>
    </rPh>
    <rPh sb="40" eb="42">
      <t>カイシャ</t>
    </rPh>
    <rPh sb="42" eb="43">
      <t>サマ</t>
    </rPh>
    <rPh sb="45" eb="47">
      <t>メンダン</t>
    </rPh>
    <rPh sb="49" eb="50">
      <t>ネガ</t>
    </rPh>
    <rPh sb="55" eb="56">
      <t>ゾン</t>
    </rPh>
    <phoneticPr fontId="3"/>
  </si>
  <si>
    <t>A-025</t>
    <phoneticPr fontId="2"/>
  </si>
  <si>
    <t>モトロニクス</t>
    <phoneticPr fontId="8"/>
  </si>
  <si>
    <t>株式会社モトロニクス</t>
    <rPh sb="0" eb="4">
      <t>カブ</t>
    </rPh>
    <phoneticPr fontId="8"/>
  </si>
  <si>
    <t>185-0035</t>
    <phoneticPr fontId="8"/>
  </si>
  <si>
    <t>東京都国分寺市西町</t>
    <rPh sb="0" eb="3">
      <t>トウキョウト</t>
    </rPh>
    <rPh sb="3" eb="7">
      <t>コクブンジシ</t>
    </rPh>
    <rPh sb="7" eb="8">
      <t>ニシ</t>
    </rPh>
    <rPh sb="8" eb="9">
      <t>マチ</t>
    </rPh>
    <phoneticPr fontId="8"/>
  </si>
  <si>
    <t>URL</t>
    <phoneticPr fontId="8"/>
  </si>
  <si>
    <t>70（グループ総数）</t>
    <rPh sb="7" eb="9">
      <t>ソウスウ</t>
    </rPh>
    <phoneticPr fontId="8"/>
  </si>
  <si>
    <t>A-026</t>
    <phoneticPr fontId="2"/>
  </si>
  <si>
    <t xml:space="preserve">プリント基板業界向け加工機（穴あけ、切断、アライメント等）、省力化機器の設計・製造。
</t>
    <rPh sb="4" eb="6">
      <t>キバン</t>
    </rPh>
    <rPh sb="6" eb="8">
      <t>ギョウカイ</t>
    </rPh>
    <rPh sb="8" eb="9">
      <t>ム</t>
    </rPh>
    <rPh sb="10" eb="13">
      <t>カコウキ</t>
    </rPh>
    <rPh sb="14" eb="15">
      <t>アナ</t>
    </rPh>
    <rPh sb="18" eb="20">
      <t>セツダン</t>
    </rPh>
    <rPh sb="27" eb="28">
      <t>トウ</t>
    </rPh>
    <rPh sb="30" eb="33">
      <t>ショウリョクカ</t>
    </rPh>
    <rPh sb="33" eb="35">
      <t>キキ</t>
    </rPh>
    <rPh sb="36" eb="38">
      <t>セッケイ</t>
    </rPh>
    <rPh sb="39" eb="41">
      <t>セイゾウ</t>
    </rPh>
    <phoneticPr fontId="8"/>
  </si>
  <si>
    <t>企画→図面化→バラシ→製造の一部或いは全部（外注対応　可）</t>
    <rPh sb="0" eb="2">
      <t>キカク</t>
    </rPh>
    <rPh sb="3" eb="5">
      <t>ズメン</t>
    </rPh>
    <rPh sb="5" eb="6">
      <t>カ</t>
    </rPh>
    <rPh sb="11" eb="13">
      <t>セイゾウ</t>
    </rPh>
    <rPh sb="14" eb="16">
      <t>イチブ</t>
    </rPh>
    <rPh sb="16" eb="17">
      <t>アル</t>
    </rPh>
    <rPh sb="19" eb="21">
      <t>ゼンブ</t>
    </rPh>
    <rPh sb="22" eb="24">
      <t>ガイチュウ</t>
    </rPh>
    <rPh sb="24" eb="26">
      <t>タイオウ</t>
    </rPh>
    <rPh sb="27" eb="28">
      <t>カ</t>
    </rPh>
    <phoneticPr fontId="8"/>
  </si>
  <si>
    <t>CAD,板金、機械加工、組立等の設備（外注対応　可）</t>
    <rPh sb="4" eb="6">
      <t>バンキン</t>
    </rPh>
    <rPh sb="7" eb="9">
      <t>キカイ</t>
    </rPh>
    <rPh sb="9" eb="11">
      <t>カコウ</t>
    </rPh>
    <rPh sb="12" eb="14">
      <t>クミタテ</t>
    </rPh>
    <rPh sb="14" eb="15">
      <t>トウ</t>
    </rPh>
    <rPh sb="16" eb="18">
      <t>セツビ</t>
    </rPh>
    <rPh sb="19" eb="21">
      <t>ガイチュウ</t>
    </rPh>
    <rPh sb="21" eb="23">
      <t>タイオウ</t>
    </rPh>
    <rPh sb="24" eb="25">
      <t>カ</t>
    </rPh>
    <phoneticPr fontId="8"/>
  </si>
  <si>
    <t>SUS、アルミ、鉄</t>
    <rPh sb="8" eb="9">
      <t>テツ</t>
    </rPh>
    <phoneticPr fontId="8"/>
  </si>
  <si>
    <t xml:space="preserve">加工精度±10μ以内の加工機、画像認識による加工機等の製造経験を有す企業
</t>
    <rPh sb="0" eb="2">
      <t>カコウ</t>
    </rPh>
    <rPh sb="2" eb="4">
      <t>セイド</t>
    </rPh>
    <rPh sb="8" eb="10">
      <t>イナイ</t>
    </rPh>
    <rPh sb="11" eb="14">
      <t>カコウキ</t>
    </rPh>
    <rPh sb="15" eb="17">
      <t>ガゾウ</t>
    </rPh>
    <rPh sb="17" eb="19">
      <t>ニンシキ</t>
    </rPh>
    <rPh sb="22" eb="25">
      <t>カコウキ</t>
    </rPh>
    <rPh sb="25" eb="26">
      <t>トウ</t>
    </rPh>
    <rPh sb="27" eb="29">
      <t>セイゾウ</t>
    </rPh>
    <rPh sb="29" eb="31">
      <t>ケイケン</t>
    </rPh>
    <rPh sb="32" eb="33">
      <t>ユウ</t>
    </rPh>
    <rPh sb="34" eb="36">
      <t>キギョウ</t>
    </rPh>
    <phoneticPr fontId="8"/>
  </si>
  <si>
    <t>医薬、化学、物流、部品、リサイクル業向け産業用洗浄機の設計・製造</t>
    <rPh sb="0" eb="2">
      <t>イヤク</t>
    </rPh>
    <rPh sb="3" eb="5">
      <t>カガク</t>
    </rPh>
    <rPh sb="6" eb="8">
      <t>ブツリュウ</t>
    </rPh>
    <rPh sb="9" eb="11">
      <t>ブヒン</t>
    </rPh>
    <rPh sb="17" eb="18">
      <t>ギョウ</t>
    </rPh>
    <rPh sb="18" eb="19">
      <t>ム</t>
    </rPh>
    <rPh sb="20" eb="22">
      <t>サンギョウ</t>
    </rPh>
    <rPh sb="22" eb="23">
      <t>ヨウ</t>
    </rPh>
    <rPh sb="23" eb="25">
      <t>センジョウ</t>
    </rPh>
    <rPh sb="25" eb="26">
      <t>キ</t>
    </rPh>
    <rPh sb="27" eb="29">
      <t>セッケイ</t>
    </rPh>
    <rPh sb="30" eb="32">
      <t>セイゾウ</t>
    </rPh>
    <phoneticPr fontId="8"/>
  </si>
  <si>
    <t>高圧水を用いた洗浄装置、ライン化の製造経験を有する企業</t>
    <rPh sb="0" eb="2">
      <t>コウアツ</t>
    </rPh>
    <rPh sb="2" eb="3">
      <t>ミズ</t>
    </rPh>
    <rPh sb="4" eb="5">
      <t>モチ</t>
    </rPh>
    <rPh sb="7" eb="9">
      <t>センジョウ</t>
    </rPh>
    <rPh sb="9" eb="11">
      <t>ソウチ</t>
    </rPh>
    <rPh sb="15" eb="16">
      <t>カ</t>
    </rPh>
    <rPh sb="17" eb="19">
      <t>セイゾウ</t>
    </rPh>
    <rPh sb="19" eb="21">
      <t>ケイケン</t>
    </rPh>
    <rPh sb="22" eb="23">
      <t>ユウ</t>
    </rPh>
    <rPh sb="25" eb="27">
      <t>キギョウ</t>
    </rPh>
    <phoneticPr fontId="8"/>
  </si>
  <si>
    <t>株式会社アルファ</t>
    <rPh sb="0" eb="4">
      <t>カブシキガイシャ</t>
    </rPh>
    <phoneticPr fontId="3"/>
  </si>
  <si>
    <t>236-0004</t>
    <phoneticPr fontId="3"/>
  </si>
  <si>
    <t>神奈川県横浜市金沢区福浦1-6-8</t>
    <rPh sb="0" eb="4">
      <t>カナガワケン</t>
    </rPh>
    <rPh sb="4" eb="7">
      <t>ヨコハマシ</t>
    </rPh>
    <rPh sb="7" eb="10">
      <t>カナザワク</t>
    </rPh>
    <rPh sb="10" eb="12">
      <t>フクウラ</t>
    </rPh>
    <phoneticPr fontId="3"/>
  </si>
  <si>
    <t>URL</t>
    <phoneticPr fontId="3"/>
  </si>
  <si>
    <t>https://www.kk-alpha.com/</t>
    <phoneticPr fontId="3"/>
  </si>
  <si>
    <t>単体422名　連結4,516名</t>
    <phoneticPr fontId="3"/>
  </si>
  <si>
    <t>自動車部品用の金属プレス品。比較的小さなサイズもの（最大長40mm～200mm程度、板厚2mm以下）。表面処理の主力はクロメート。</t>
    <rPh sb="0" eb="5">
      <t>ジドウシャブヒン</t>
    </rPh>
    <rPh sb="5" eb="6">
      <t>ヨウ</t>
    </rPh>
    <rPh sb="7" eb="9">
      <t>キンゾク</t>
    </rPh>
    <rPh sb="12" eb="13">
      <t>ヒン</t>
    </rPh>
    <rPh sb="14" eb="17">
      <t>ヒカクテキ</t>
    </rPh>
    <rPh sb="17" eb="18">
      <t>チイ</t>
    </rPh>
    <rPh sb="26" eb="28">
      <t>サイダイ</t>
    </rPh>
    <rPh sb="28" eb="29">
      <t>チョウ</t>
    </rPh>
    <rPh sb="39" eb="41">
      <t>テイド</t>
    </rPh>
    <rPh sb="42" eb="44">
      <t>イタアツ</t>
    </rPh>
    <rPh sb="47" eb="49">
      <t>イカ</t>
    </rPh>
    <rPh sb="51" eb="53">
      <t>ヒョウメン</t>
    </rPh>
    <rPh sb="53" eb="55">
      <t>ショリ</t>
    </rPh>
    <rPh sb="56" eb="58">
      <t>シュリョク</t>
    </rPh>
    <phoneticPr fontId="3"/>
  </si>
  <si>
    <t>単発型・順送型による金属プレス加工。表面処理は外注加工で可。</t>
    <rPh sb="10" eb="12">
      <t>キンゾク</t>
    </rPh>
    <rPh sb="15" eb="17">
      <t>カコウ</t>
    </rPh>
    <rPh sb="18" eb="20">
      <t>ヒョウメン</t>
    </rPh>
    <rPh sb="20" eb="22">
      <t>ショリ</t>
    </rPh>
    <rPh sb="23" eb="25">
      <t>ガイチュウ</t>
    </rPh>
    <rPh sb="25" eb="27">
      <t>カコウ</t>
    </rPh>
    <rPh sb="28" eb="29">
      <t>カ</t>
    </rPh>
    <phoneticPr fontId="3"/>
  </si>
  <si>
    <t>単発及び順送のプレス加工機。図面品質を維持するための各種検査機。</t>
    <rPh sb="2" eb="3">
      <t>オヨ</t>
    </rPh>
    <rPh sb="10" eb="12">
      <t>カコウ</t>
    </rPh>
    <rPh sb="12" eb="13">
      <t>キ</t>
    </rPh>
    <rPh sb="14" eb="16">
      <t>ズメン</t>
    </rPh>
    <rPh sb="16" eb="18">
      <t>ヒンシツ</t>
    </rPh>
    <rPh sb="19" eb="21">
      <t>イジ</t>
    </rPh>
    <rPh sb="26" eb="28">
      <t>カクシュ</t>
    </rPh>
    <rPh sb="28" eb="30">
      <t>ケンサ</t>
    </rPh>
    <rPh sb="30" eb="31">
      <t>キ</t>
    </rPh>
    <phoneticPr fontId="3"/>
  </si>
  <si>
    <t>SPCC、SECCなど。</t>
    <phoneticPr fontId="3"/>
  </si>
  <si>
    <t>自動車部品であるため、ISO9001、TS16949、IATF16949のいずれかを必ず取得しており、今後も維持可能であること。</t>
    <rPh sb="0" eb="3">
      <t>ジドウシャ</t>
    </rPh>
    <rPh sb="3" eb="5">
      <t>ブヒン</t>
    </rPh>
    <rPh sb="42" eb="43">
      <t>カナラ</t>
    </rPh>
    <rPh sb="44" eb="46">
      <t>シュトク</t>
    </rPh>
    <rPh sb="51" eb="53">
      <t>コンゴ</t>
    </rPh>
    <rPh sb="54" eb="56">
      <t>イジ</t>
    </rPh>
    <rPh sb="56" eb="58">
      <t>カノウ</t>
    </rPh>
    <phoneticPr fontId="3"/>
  </si>
  <si>
    <t>自動車部品用の①スプリング②線材曲げ加工品。サイズは①線径2mm以下②線径8mm以下、表面処理は①クロメート、MoS2②はメッキ線材。</t>
    <rPh sb="0" eb="5">
      <t>ジドウシャブヒン</t>
    </rPh>
    <rPh sb="5" eb="6">
      <t>ヨウ</t>
    </rPh>
    <rPh sb="14" eb="16">
      <t>センザイ</t>
    </rPh>
    <rPh sb="16" eb="17">
      <t>マ</t>
    </rPh>
    <rPh sb="18" eb="20">
      <t>カコウ</t>
    </rPh>
    <rPh sb="20" eb="21">
      <t>ヒン</t>
    </rPh>
    <rPh sb="27" eb="29">
      <t>センケイ</t>
    </rPh>
    <rPh sb="32" eb="34">
      <t>イカ</t>
    </rPh>
    <rPh sb="43" eb="45">
      <t>ヒョウメン</t>
    </rPh>
    <rPh sb="45" eb="47">
      <t>ショリ</t>
    </rPh>
    <rPh sb="64" eb="66">
      <t>センザイ</t>
    </rPh>
    <phoneticPr fontId="3"/>
  </si>
  <si>
    <t>①巻線機による金属プレス加工。表面処理は外注加工で可。②曲げ加工機による3次元曲げ加工。</t>
    <rPh sb="1" eb="3">
      <t>マキセン</t>
    </rPh>
    <rPh sb="3" eb="4">
      <t>キ</t>
    </rPh>
    <rPh sb="7" eb="9">
      <t>キンゾク</t>
    </rPh>
    <rPh sb="12" eb="14">
      <t>カコウ</t>
    </rPh>
    <rPh sb="15" eb="17">
      <t>ヒョウメン</t>
    </rPh>
    <rPh sb="17" eb="19">
      <t>ショリ</t>
    </rPh>
    <rPh sb="20" eb="22">
      <t>ガイチュウ</t>
    </rPh>
    <rPh sb="22" eb="24">
      <t>カコウ</t>
    </rPh>
    <rPh sb="25" eb="26">
      <t>カ</t>
    </rPh>
    <rPh sb="28" eb="29">
      <t>マ</t>
    </rPh>
    <rPh sb="30" eb="32">
      <t>カコウ</t>
    </rPh>
    <rPh sb="32" eb="33">
      <t>キ</t>
    </rPh>
    <rPh sb="37" eb="39">
      <t>ジゲン</t>
    </rPh>
    <rPh sb="39" eb="40">
      <t>マ</t>
    </rPh>
    <rPh sb="41" eb="43">
      <t>カコウ</t>
    </rPh>
    <phoneticPr fontId="3"/>
  </si>
  <si>
    <t>①は巻線機、②は曲げ加工機。加えて図面品質を維持するための各種検査機。</t>
    <rPh sb="2" eb="4">
      <t>マキセン</t>
    </rPh>
    <rPh sb="4" eb="5">
      <t>キ</t>
    </rPh>
    <rPh sb="8" eb="9">
      <t>マ</t>
    </rPh>
    <rPh sb="10" eb="12">
      <t>カコウ</t>
    </rPh>
    <rPh sb="12" eb="13">
      <t>キ</t>
    </rPh>
    <rPh sb="14" eb="15">
      <t>クワ</t>
    </rPh>
    <rPh sb="17" eb="19">
      <t>ズメン</t>
    </rPh>
    <rPh sb="19" eb="21">
      <t>ヒンシツ</t>
    </rPh>
    <rPh sb="22" eb="24">
      <t>イジ</t>
    </rPh>
    <rPh sb="29" eb="31">
      <t>カクシュ</t>
    </rPh>
    <rPh sb="31" eb="33">
      <t>ケンサ</t>
    </rPh>
    <rPh sb="33" eb="34">
      <t>キ</t>
    </rPh>
    <phoneticPr fontId="3"/>
  </si>
  <si>
    <t>①はSWPB、SUS304-WPB、②はSWMG。</t>
    <phoneticPr fontId="3"/>
  </si>
  <si>
    <t>A-027</t>
    <phoneticPr fontId="2"/>
  </si>
  <si>
    <t>フリガナ</t>
    <phoneticPr fontId="3"/>
  </si>
  <si>
    <t>カブシキガイシャアルファ</t>
    <phoneticPr fontId="3"/>
  </si>
  <si>
    <t>ジスクソフト</t>
    <phoneticPr fontId="3"/>
  </si>
  <si>
    <t>ジスクソフト株式会社</t>
    <phoneticPr fontId="3"/>
  </si>
  <si>
    <t>211-0063</t>
    <phoneticPr fontId="3"/>
  </si>
  <si>
    <t>神奈川県 川崎市中原区小杉町 武蔵小杉STMビル3F</t>
    <phoneticPr fontId="3"/>
  </si>
  <si>
    <t>https://www.jisc.co.jp/</t>
    <phoneticPr fontId="3"/>
  </si>
  <si>
    <t>ソフトウェア開発。弊社又は客先常駐での作業。習熟度を評価後、テレワーク又は御社事務所での作業は可能です。弊社社員と共同作業となります。</t>
    <rPh sb="9" eb="11">
      <t>ヘイシャ</t>
    </rPh>
    <rPh sb="11" eb="12">
      <t>マタ</t>
    </rPh>
    <rPh sb="13" eb="15">
      <t>キャクサキ</t>
    </rPh>
    <rPh sb="15" eb="17">
      <t>ジョウチュウ</t>
    </rPh>
    <rPh sb="19" eb="21">
      <t>サギョウ</t>
    </rPh>
    <rPh sb="22" eb="24">
      <t>シュウジュク</t>
    </rPh>
    <rPh sb="24" eb="25">
      <t>ド</t>
    </rPh>
    <rPh sb="26" eb="29">
      <t>ヒョウカゴ</t>
    </rPh>
    <rPh sb="35" eb="36">
      <t>マタ</t>
    </rPh>
    <rPh sb="37" eb="39">
      <t>オンシャ</t>
    </rPh>
    <rPh sb="39" eb="42">
      <t>ジムショ</t>
    </rPh>
    <rPh sb="44" eb="46">
      <t>サギョウ</t>
    </rPh>
    <rPh sb="47" eb="49">
      <t>カノウ</t>
    </rPh>
    <rPh sb="52" eb="54">
      <t>ヘイシャ</t>
    </rPh>
    <rPh sb="54" eb="56">
      <t>シャイン</t>
    </rPh>
    <rPh sb="57" eb="59">
      <t>キョウドウ</t>
    </rPh>
    <rPh sb="59" eb="61">
      <t>サギョウ</t>
    </rPh>
    <phoneticPr fontId="3"/>
  </si>
  <si>
    <t>業務委託又は派遣契約にて、社会インフラ向け（電力、水道、交通機関など）各種システムの詳細設計、製造、テストを行う。</t>
    <rPh sb="13" eb="15">
      <t>シャカイ</t>
    </rPh>
    <rPh sb="19" eb="20">
      <t>ム</t>
    </rPh>
    <rPh sb="22" eb="24">
      <t>デンリョク</t>
    </rPh>
    <rPh sb="25" eb="27">
      <t>スイドウ</t>
    </rPh>
    <rPh sb="28" eb="32">
      <t>コウツウキカン</t>
    </rPh>
    <rPh sb="54" eb="55">
      <t>オコナ</t>
    </rPh>
    <phoneticPr fontId="3"/>
  </si>
  <si>
    <t>開発言語Java、C＃、C/C++言語。DBスキル(SQL等)。情報セキュリティが適切に管理され、公的認証資格等があることが望ましい。</t>
    <phoneticPr fontId="3"/>
  </si>
  <si>
    <t>下記実績のいずれかを有していること
・クラウドPF(AWS等)を利用したシステム開発
・Webシステム開発
・受注・売上管理システム開発</t>
    <phoneticPr fontId="3"/>
  </si>
  <si>
    <t>A-028</t>
    <phoneticPr fontId="2"/>
  </si>
  <si>
    <t>フソウコウカンカブシキガイシャ</t>
    <phoneticPr fontId="3"/>
  </si>
  <si>
    <t>扶桑鋼管株式会社</t>
    <rPh sb="0" eb="8">
      <t>フソウコウカンカブシキガイシャ</t>
    </rPh>
    <phoneticPr fontId="3"/>
  </si>
  <si>
    <t>279-0011</t>
    <phoneticPr fontId="3"/>
  </si>
  <si>
    <t>千葉県浦安市美浜1-9-2</t>
    <rPh sb="0" eb="3">
      <t>チバケン</t>
    </rPh>
    <rPh sb="3" eb="6">
      <t>ウラヤスシ</t>
    </rPh>
    <rPh sb="6" eb="8">
      <t>ミハマ</t>
    </rPh>
    <phoneticPr fontId="3"/>
  </si>
  <si>
    <t>URL</t>
    <phoneticPr fontId="3"/>
  </si>
  <si>
    <t>長尺細物シャフト加工品(パイプ、棒鋼)</t>
    <rPh sb="0" eb="2">
      <t>チョウジャク</t>
    </rPh>
    <rPh sb="2" eb="3">
      <t>ホソ</t>
    </rPh>
    <rPh sb="3" eb="4">
      <t>モノ</t>
    </rPh>
    <rPh sb="8" eb="10">
      <t>カコウ</t>
    </rPh>
    <rPh sb="10" eb="11">
      <t>ヒン</t>
    </rPh>
    <rPh sb="16" eb="18">
      <t>ボウコウ</t>
    </rPh>
    <phoneticPr fontId="3"/>
  </si>
  <si>
    <t>S45C、SCM415～440、SUJ2他</t>
    <rPh sb="20" eb="21">
      <t>タ</t>
    </rPh>
    <phoneticPr fontId="3"/>
  </si>
  <si>
    <t>小ロット対応(10本以上)</t>
    <rPh sb="0" eb="1">
      <t>ショウ</t>
    </rPh>
    <rPh sb="4" eb="6">
      <t>タイオウ</t>
    </rPh>
    <rPh sb="9" eb="12">
      <t>ホンイジョウ</t>
    </rPh>
    <phoneticPr fontId="3"/>
  </si>
  <si>
    <t>シャフト、歯車、鍛造品カップリングセンターチューブ</t>
    <rPh sb="5" eb="7">
      <t>ハグルマ</t>
    </rPh>
    <rPh sb="8" eb="10">
      <t>タンゾウ</t>
    </rPh>
    <rPh sb="10" eb="11">
      <t>ヒン</t>
    </rPh>
    <phoneticPr fontId="3"/>
  </si>
  <si>
    <t>特に長物用スプライン、歯切り加工、キー溝(幅80x深さ10)、内径研磨(径φ350 x 長さ400)</t>
    <rPh sb="0" eb="1">
      <t>トク</t>
    </rPh>
    <rPh sb="2" eb="4">
      <t>ナガモノ</t>
    </rPh>
    <rPh sb="4" eb="5">
      <t>ヨウ</t>
    </rPh>
    <rPh sb="11" eb="13">
      <t>ハギ</t>
    </rPh>
    <rPh sb="14" eb="16">
      <t>カコウ</t>
    </rPh>
    <rPh sb="19" eb="20">
      <t>ミゾ</t>
    </rPh>
    <rPh sb="21" eb="22">
      <t>ハバ</t>
    </rPh>
    <rPh sb="25" eb="26">
      <t>フカ</t>
    </rPh>
    <rPh sb="31" eb="33">
      <t>ナイケイ</t>
    </rPh>
    <rPh sb="33" eb="34">
      <t>ケン</t>
    </rPh>
    <rPh sb="36" eb="37">
      <t>ケイ</t>
    </rPh>
    <rPh sb="44" eb="45">
      <t>ナガ</t>
    </rPh>
    <phoneticPr fontId="3"/>
  </si>
  <si>
    <t>　</t>
    <phoneticPr fontId="3"/>
  </si>
  <si>
    <t>小ロット対応(10本以上)、カップリングは単数あり。</t>
    <rPh sb="0" eb="1">
      <t>ショウ</t>
    </rPh>
    <rPh sb="4" eb="6">
      <t>タイオウ</t>
    </rPh>
    <rPh sb="9" eb="12">
      <t>ホンイジョウ</t>
    </rPh>
    <rPh sb="21" eb="23">
      <t>タンスウ</t>
    </rPh>
    <phoneticPr fontId="3"/>
  </si>
  <si>
    <t>特に公差の厳しいシリンダー、工作機械向大径φ200～400スリーブ</t>
    <rPh sb="0" eb="1">
      <t>トク</t>
    </rPh>
    <rPh sb="2" eb="4">
      <t>コウサ</t>
    </rPh>
    <rPh sb="5" eb="6">
      <t>キビ</t>
    </rPh>
    <rPh sb="14" eb="16">
      <t>コウサク</t>
    </rPh>
    <rPh sb="16" eb="18">
      <t>キカイ</t>
    </rPh>
    <rPh sb="18" eb="19">
      <t>ム</t>
    </rPh>
    <rPh sb="19" eb="21">
      <t>タイケイ</t>
    </rPh>
    <phoneticPr fontId="3"/>
  </si>
  <si>
    <t>長尺ホーニング(小径、大径共) 内径キー溝加工</t>
    <rPh sb="0" eb="2">
      <t>チョウジャク</t>
    </rPh>
    <rPh sb="8" eb="10">
      <t>ショウケイ</t>
    </rPh>
    <rPh sb="11" eb="13">
      <t>ダイケイ</t>
    </rPh>
    <rPh sb="13" eb="14">
      <t>トモ</t>
    </rPh>
    <rPh sb="16" eb="18">
      <t>ナイケイ</t>
    </rPh>
    <rPh sb="20" eb="21">
      <t>ミゾ</t>
    </rPh>
    <rPh sb="21" eb="23">
      <t>カコウ</t>
    </rPh>
    <phoneticPr fontId="3"/>
  </si>
  <si>
    <t>　</t>
    <phoneticPr fontId="3"/>
  </si>
  <si>
    <t>小ロット対応(5本以上)</t>
    <rPh sb="0" eb="1">
      <t>ショウ</t>
    </rPh>
    <rPh sb="4" eb="6">
      <t>タイオウ</t>
    </rPh>
    <rPh sb="8" eb="11">
      <t>ホンイジョウ</t>
    </rPh>
    <phoneticPr fontId="3"/>
  </si>
  <si>
    <t>A-029</t>
    <phoneticPr fontId="2"/>
  </si>
  <si>
    <t>三宝ゴム工業株式会社</t>
    <rPh sb="0" eb="2">
      <t>サンポウ</t>
    </rPh>
    <rPh sb="4" eb="10">
      <t>コウギョウカブシキガイシャ</t>
    </rPh>
    <phoneticPr fontId="3"/>
  </si>
  <si>
    <t>136-0071</t>
    <phoneticPr fontId="3"/>
  </si>
  <si>
    <t>東京都江東区亀戸4-52-17　しらひげビル3F</t>
    <rPh sb="0" eb="3">
      <t>トウキョウト</t>
    </rPh>
    <rPh sb="3" eb="6">
      <t>コウトウク</t>
    </rPh>
    <rPh sb="6" eb="8">
      <t>カメイド</t>
    </rPh>
    <phoneticPr fontId="3"/>
  </si>
  <si>
    <t>http://www.sanpogomu.co.jp/</t>
    <phoneticPr fontId="3"/>
  </si>
  <si>
    <t>自動車・産業機械用金具等（ゴム製品に組み合わせる金具類）</t>
    <rPh sb="0" eb="3">
      <t>ジドウシャ</t>
    </rPh>
    <rPh sb="4" eb="9">
      <t>サンギョウキカイヨウ</t>
    </rPh>
    <rPh sb="9" eb="11">
      <t>カナグ</t>
    </rPh>
    <rPh sb="11" eb="12">
      <t>トウ</t>
    </rPh>
    <phoneticPr fontId="3"/>
  </si>
  <si>
    <t>プレス・板金・絞り等</t>
    <rPh sb="7" eb="8">
      <t>シボ</t>
    </rPh>
    <rPh sb="9" eb="10">
      <t>トウ</t>
    </rPh>
    <phoneticPr fontId="3"/>
  </si>
  <si>
    <t>プレス機（～200t程度・複数尚可）</t>
    <phoneticPr fontId="3"/>
  </si>
  <si>
    <t>SPCC、STAM290GA、STKM13C等</t>
    <rPh sb="22" eb="23">
      <t>ナド</t>
    </rPh>
    <phoneticPr fontId="3"/>
  </si>
  <si>
    <t>薄物/厚物両方対応尚可、品質管理体制を構築されていること（特に自動車関連対応）</t>
    <rPh sb="0" eb="2">
      <t>ウスモノ</t>
    </rPh>
    <rPh sb="3" eb="5">
      <t>アツモノ</t>
    </rPh>
    <rPh sb="5" eb="7">
      <t>リョウホウ</t>
    </rPh>
    <rPh sb="7" eb="9">
      <t>タイオウ</t>
    </rPh>
    <rPh sb="9" eb="11">
      <t>ナオカ</t>
    </rPh>
    <phoneticPr fontId="3"/>
  </si>
  <si>
    <t>ゴム成形品用金型（パッキン、Oリング等）</t>
    <phoneticPr fontId="3"/>
  </si>
  <si>
    <t>放電加工、マシニング（金型製作用）</t>
    <phoneticPr fontId="3"/>
  </si>
  <si>
    <t>放電加工機　・5軸M/C（テーブルサイズ1000㎜以上尚可）</t>
    <rPh sb="8" eb="9">
      <t>ジク</t>
    </rPh>
    <rPh sb="25" eb="29">
      <t>イジョウナオカ</t>
    </rPh>
    <phoneticPr fontId="3"/>
  </si>
  <si>
    <t>S50C、NAK55等</t>
    <rPh sb="10" eb="11">
      <t>トウ</t>
    </rPh>
    <phoneticPr fontId="3"/>
  </si>
  <si>
    <t>ゴム型（コンプレッション/インジェクション）製作経験が豊富であること、ノンバリ、自動成形用金型の製作経験があること</t>
    <rPh sb="2" eb="3">
      <t>ガタ</t>
    </rPh>
    <rPh sb="22" eb="24">
      <t>セイサク</t>
    </rPh>
    <rPh sb="24" eb="26">
      <t>ケイケン</t>
    </rPh>
    <rPh sb="27" eb="29">
      <t>ホウフ</t>
    </rPh>
    <rPh sb="40" eb="45">
      <t>ジドウセイケイヨウ</t>
    </rPh>
    <rPh sb="45" eb="47">
      <t>カナガタ</t>
    </rPh>
    <rPh sb="48" eb="50">
      <t>セイサク</t>
    </rPh>
    <rPh sb="50" eb="52">
      <t>ケイケン</t>
    </rPh>
    <phoneticPr fontId="3"/>
  </si>
  <si>
    <t>A-030</t>
    <phoneticPr fontId="2"/>
  </si>
  <si>
    <t>富士・フォイトハイドロ株式会社</t>
    <rPh sb="0" eb="2">
      <t>フジ</t>
    </rPh>
    <rPh sb="11" eb="13">
      <t>カブシキ</t>
    </rPh>
    <rPh sb="13" eb="15">
      <t>カイシャ</t>
    </rPh>
    <phoneticPr fontId="3"/>
  </si>
  <si>
    <t>川崎市川崎区田辺新田1番１号</t>
    <rPh sb="0" eb="3">
      <t>カワサキシ</t>
    </rPh>
    <rPh sb="3" eb="6">
      <t>カワサキク</t>
    </rPh>
    <rPh sb="6" eb="10">
      <t>タナベシンデン</t>
    </rPh>
    <rPh sb="11" eb="12">
      <t>バン</t>
    </rPh>
    <rPh sb="13" eb="14">
      <t>ゴウ</t>
    </rPh>
    <phoneticPr fontId="3"/>
  </si>
  <si>
    <t>フジ・フォイトハイドロ</t>
    <phoneticPr fontId="3"/>
  </si>
  <si>
    <t>210-9530</t>
    <phoneticPr fontId="3"/>
  </si>
  <si>
    <t>http://voith.com/jpn-ja/index.html</t>
    <phoneticPr fontId="3"/>
  </si>
  <si>
    <t>A-031</t>
    <phoneticPr fontId="2"/>
  </si>
  <si>
    <t>水力ﾀｰﾋﾞﾝ、発電機の部品</t>
    <phoneticPr fontId="3"/>
  </si>
  <si>
    <t>溶接⇒熱処理⇒非破壊検査⇒機械加工⇒塗装</t>
    <phoneticPr fontId="3"/>
  </si>
  <si>
    <r>
      <t>上記加工に伴う設備（外注でも可）</t>
    </r>
    <r>
      <rPr>
        <b/>
        <sz val="11"/>
        <color theme="1"/>
        <rFont val="ＭＳ Ｐゴシック"/>
        <family val="3"/>
        <charset val="128"/>
        <scheme val="minor"/>
      </rPr>
      <t>立旋盤</t>
    </r>
    <r>
      <rPr>
        <sz val="11"/>
        <color theme="1"/>
        <rFont val="ＭＳ Ｐゴシック"/>
        <family val="2"/>
        <scheme val="minor"/>
      </rPr>
      <t>は必須</t>
    </r>
    <phoneticPr fontId="3"/>
  </si>
  <si>
    <t>ＳＳ４００，ＳＵＳ３０４，４０３，４１０等</t>
    <phoneticPr fontId="3"/>
  </si>
  <si>
    <t>・溶接＋機械加工の複合加工品が主体のため一式完成品として製作して頂く。　　　　　　　・Φ200~2000H200~1000　　　　　　　</t>
    <phoneticPr fontId="3"/>
  </si>
  <si>
    <t>上記に追記・・丸形が主体、篏合部有り（例H7/h6)、溶接部は一般公差、少量多品種、分割構造（2～8分割）</t>
    <phoneticPr fontId="3"/>
  </si>
  <si>
    <t>ﾌﾙｶﾜｷｶｲｷﾝｿﾞｸｶﾌﾞｼｷｶｲｼｬ</t>
    <phoneticPr fontId="3"/>
  </si>
  <si>
    <t>古河機械金属株式会社</t>
    <phoneticPr fontId="3"/>
  </si>
  <si>
    <t>100-8370</t>
    <phoneticPr fontId="3"/>
  </si>
  <si>
    <t>東京都千代田区丸の内二丁目2番3号</t>
    <phoneticPr fontId="3"/>
  </si>
  <si>
    <t>http://www.furukawakk.co.jp/</t>
    <phoneticPr fontId="3"/>
  </si>
  <si>
    <t>燃料･ｵｲﾙﾀﾝｸ　(200L ～650L 建機類似機械に搭載)</t>
    <rPh sb="0" eb="2">
      <t>ネンリョウ</t>
    </rPh>
    <phoneticPr fontId="3"/>
  </si>
  <si>
    <t>鈑金・曲げ・溶接・機械加工・内部ﾊﾟｰｶｰﾗｲｼﾞﾝｸﾞ処理等</t>
    <rPh sb="14" eb="16">
      <t>ナイブ</t>
    </rPh>
    <rPh sb="28" eb="30">
      <t>ショリ</t>
    </rPh>
    <phoneticPr fontId="3"/>
  </si>
  <si>
    <t>ﾚｰｻﾞ切断機・NC旋盤・ﾌﾟﾚｽ･ M/C・溶接機</t>
    <phoneticPr fontId="3"/>
  </si>
  <si>
    <t>SS400</t>
    <phoneticPr fontId="3"/>
  </si>
  <si>
    <t>・水圧試験が可能なこと
・ISO認証：ISO-9001(2008年版)　・部品に対してCD提案をして頂けること</t>
    <phoneticPr fontId="3"/>
  </si>
  <si>
    <t>ﾌﾞｰﾑﾖｰｸ付ｵｲﾙﾀﾝｸ （約250L 建機類似ﾌﾞｰﾑ取付構造）</t>
    <rPh sb="7" eb="8">
      <t>ツ</t>
    </rPh>
    <rPh sb="16" eb="17">
      <t>ヤク</t>
    </rPh>
    <rPh sb="22" eb="26">
      <t>ケンキルイジ</t>
    </rPh>
    <rPh sb="30" eb="32">
      <t>トリツケ</t>
    </rPh>
    <rPh sb="32" eb="34">
      <t>コウゾウ</t>
    </rPh>
    <phoneticPr fontId="3"/>
  </si>
  <si>
    <t>SS400</t>
    <phoneticPr fontId="3"/>
  </si>
  <si>
    <t>六角穴付きボルト（M14, M18, G1）L：60- 175mm
六角ボルト（M18, M20, M22, M24）L：60- 100mm</t>
    <rPh sb="0" eb="1">
      <t>ロク</t>
    </rPh>
    <rPh sb="1" eb="2">
      <t>カク</t>
    </rPh>
    <rPh sb="2" eb="3">
      <t>アナ</t>
    </rPh>
    <rPh sb="3" eb="4">
      <t>ツ</t>
    </rPh>
    <rPh sb="34" eb="36">
      <t>ロッカク</t>
    </rPh>
    <phoneticPr fontId="3"/>
  </si>
  <si>
    <t>ボルト製作及び、特殊形状への切削加工</t>
    <rPh sb="3" eb="5">
      <t>セイサク</t>
    </rPh>
    <rPh sb="5" eb="6">
      <t>オヨ</t>
    </rPh>
    <rPh sb="8" eb="10">
      <t>トクシュ</t>
    </rPh>
    <rPh sb="10" eb="12">
      <t>ケイジョウ</t>
    </rPh>
    <rPh sb="14" eb="16">
      <t>セッサク</t>
    </rPh>
    <rPh sb="16" eb="18">
      <t>カコウ</t>
    </rPh>
    <phoneticPr fontId="3"/>
  </si>
  <si>
    <t>フォーミングマシン・ヘッダー・転造機・NC旋盤</t>
    <phoneticPr fontId="3"/>
  </si>
  <si>
    <t>主：SCM435　他： CNCM630</t>
    <rPh sb="0" eb="1">
      <t>シュ</t>
    </rPh>
    <rPh sb="9" eb="10">
      <t>タ</t>
    </rPh>
    <phoneticPr fontId="3"/>
  </si>
  <si>
    <t>・ISO認証：ISO-9001(2008年版)　・部品に対してCD提案をして頂けること</t>
    <phoneticPr fontId="3"/>
  </si>
  <si>
    <t>A-032</t>
    <phoneticPr fontId="2"/>
  </si>
  <si>
    <t>クレシェンド</t>
    <phoneticPr fontId="3"/>
  </si>
  <si>
    <t>株式会社クレシェンド</t>
    <rPh sb="0" eb="4">
      <t>カブシキガイシャ</t>
    </rPh>
    <phoneticPr fontId="3"/>
  </si>
  <si>
    <t>190-0021</t>
    <phoneticPr fontId="3"/>
  </si>
  <si>
    <t>東京都立川市羽衣町２－３８－３</t>
    <rPh sb="0" eb="9">
      <t>トウキョウトタチカワシハゴロモチョウ</t>
    </rPh>
    <phoneticPr fontId="3"/>
  </si>
  <si>
    <t>URL</t>
    <phoneticPr fontId="3"/>
  </si>
  <si>
    <t>https://www.crescendo-inc.co.jp</t>
    <phoneticPr fontId="3"/>
  </si>
  <si>
    <t>自動消火剤</t>
    <rPh sb="0" eb="5">
      <t>ジドウショウカザイ</t>
    </rPh>
    <phoneticPr fontId="3"/>
  </si>
  <si>
    <t>弊社の自動消火剤は小型で、火災温度を検出すると自動的に消火ガスが噴出し消火します。電源も必要ありません。</t>
    <phoneticPr fontId="3"/>
  </si>
  <si>
    <t>弊社の自動消火剤と共創できる企業を探しております。</t>
    <phoneticPr fontId="3"/>
  </si>
  <si>
    <t>金属ボールコネクタ</t>
    <rPh sb="0" eb="2">
      <t>キンゾク</t>
    </rPh>
    <phoneticPr fontId="3"/>
  </si>
  <si>
    <t>バネ接点を金属のボールに変えた新しい発想の接点です。基板間に金属ボールを配置することで電気的接点をとる新しいコネクタです。</t>
    <phoneticPr fontId="3"/>
  </si>
  <si>
    <t>現在量産化に向けてサンプルでの検証段階になります。実証実験にご協力頂ける企業を探しております。</t>
    <phoneticPr fontId="3"/>
  </si>
  <si>
    <t>A-033</t>
    <phoneticPr fontId="2"/>
  </si>
  <si>
    <t>ナカヨ</t>
    <phoneticPr fontId="3"/>
  </si>
  <si>
    <t>371-0853</t>
    <phoneticPr fontId="3"/>
  </si>
  <si>
    <t>群馬県前橋市総社町１－３－２</t>
    <rPh sb="0" eb="3">
      <t>グンマケン</t>
    </rPh>
    <rPh sb="3" eb="6">
      <t>マエバシシ</t>
    </rPh>
    <rPh sb="6" eb="9">
      <t>ソウジャマチ</t>
    </rPh>
    <phoneticPr fontId="3"/>
  </si>
  <si>
    <t>URL</t>
    <phoneticPr fontId="3"/>
  </si>
  <si>
    <t>http://www.nyc.co.jp/</t>
    <phoneticPr fontId="3"/>
  </si>
  <si>
    <t>49億907万円</t>
    <rPh sb="2" eb="3">
      <t>オク</t>
    </rPh>
    <rPh sb="6" eb="8">
      <t>マンエン</t>
    </rPh>
    <phoneticPr fontId="3"/>
  </si>
  <si>
    <t>586人</t>
    <rPh sb="3" eb="4">
      <t>ニン</t>
    </rPh>
    <phoneticPr fontId="3"/>
  </si>
  <si>
    <t>精密プレス金型、積層プレス金型、モールド金型、スペアパーツ、屋外・屋内鈑金筐体及び部品</t>
    <rPh sb="0" eb="2">
      <t>セイミツ</t>
    </rPh>
    <rPh sb="5" eb="7">
      <t>カナガタ</t>
    </rPh>
    <rPh sb="8" eb="10">
      <t>セキソウ</t>
    </rPh>
    <rPh sb="13" eb="15">
      <t>カナガタ</t>
    </rPh>
    <rPh sb="20" eb="22">
      <t>カナガタ</t>
    </rPh>
    <rPh sb="30" eb="32">
      <t>オクガイ</t>
    </rPh>
    <rPh sb="33" eb="35">
      <t>オクナイ</t>
    </rPh>
    <rPh sb="35" eb="37">
      <t>バンキン</t>
    </rPh>
    <rPh sb="37" eb="39">
      <t>キョウタイ</t>
    </rPh>
    <rPh sb="39" eb="40">
      <t>オヨ</t>
    </rPh>
    <rPh sb="41" eb="43">
      <t>ブヒン</t>
    </rPh>
    <phoneticPr fontId="3"/>
  </si>
  <si>
    <t>プレス金型・モールド金型の設計及び製作、鈑金部品加工、樹脂成形部品加工</t>
    <rPh sb="3" eb="5">
      <t>カナガタ</t>
    </rPh>
    <rPh sb="10" eb="12">
      <t>カナガタ</t>
    </rPh>
    <rPh sb="13" eb="15">
      <t>セッケイ</t>
    </rPh>
    <rPh sb="15" eb="16">
      <t>オヨ</t>
    </rPh>
    <rPh sb="17" eb="19">
      <t>セイサク</t>
    </rPh>
    <rPh sb="20" eb="22">
      <t>バンキン</t>
    </rPh>
    <rPh sb="22" eb="24">
      <t>ブヒン</t>
    </rPh>
    <rPh sb="24" eb="26">
      <t>カコウ</t>
    </rPh>
    <rPh sb="27" eb="29">
      <t>ジュシ</t>
    </rPh>
    <rPh sb="29" eb="31">
      <t>セイケイ</t>
    </rPh>
    <rPh sb="31" eb="33">
      <t>ブヒン</t>
    </rPh>
    <rPh sb="33" eb="35">
      <t>カコウ</t>
    </rPh>
    <phoneticPr fontId="3"/>
  </si>
  <si>
    <t>マシニングセンター、ワイヤ放電加工機、ＣＡＤ／ＣＡＭシステム</t>
    <rPh sb="13" eb="15">
      <t>ホウデン</t>
    </rPh>
    <rPh sb="15" eb="18">
      <t>カコウキ</t>
    </rPh>
    <phoneticPr fontId="3"/>
  </si>
  <si>
    <t>図面・データの提出は必須。低価格、短納期</t>
    <rPh sb="0" eb="2">
      <t>ズメン</t>
    </rPh>
    <rPh sb="7" eb="9">
      <t>テイシュツ</t>
    </rPh>
    <rPh sb="10" eb="12">
      <t>ヒッス</t>
    </rPh>
    <rPh sb="13" eb="16">
      <t>テイカカク</t>
    </rPh>
    <rPh sb="17" eb="20">
      <t>タンノウキ</t>
    </rPh>
    <phoneticPr fontId="3"/>
  </si>
  <si>
    <t>A-034</t>
    <phoneticPr fontId="2"/>
  </si>
  <si>
    <t>カブシキガイシャトウカイセイギ</t>
    <phoneticPr fontId="3"/>
  </si>
  <si>
    <t>株式会社東海精技</t>
    <rPh sb="0" eb="4">
      <t>カブシキガイシャ</t>
    </rPh>
    <rPh sb="4" eb="6">
      <t>トウカイ</t>
    </rPh>
    <rPh sb="6" eb="7">
      <t>セイ</t>
    </rPh>
    <rPh sb="7" eb="8">
      <t>ギ</t>
    </rPh>
    <phoneticPr fontId="3"/>
  </si>
  <si>
    <t>332-0031</t>
    <phoneticPr fontId="3"/>
  </si>
  <si>
    <t>埼玉県川口市青木1-8-34</t>
    <rPh sb="0" eb="3">
      <t>サイタマケン</t>
    </rPh>
    <rPh sb="3" eb="6">
      <t>カワグチシ</t>
    </rPh>
    <rPh sb="6" eb="8">
      <t>アオキ</t>
    </rPh>
    <phoneticPr fontId="3"/>
  </si>
  <si>
    <t>http://www.tokaiseigi.co.jp/</t>
    <phoneticPr fontId="3"/>
  </si>
  <si>
    <t>A-035</t>
    <phoneticPr fontId="2"/>
  </si>
  <si>
    <t>鋳造品の加工・塗装（素材は弊社支給）</t>
    <rPh sb="0" eb="2">
      <t>チュウゾウ</t>
    </rPh>
    <rPh sb="2" eb="3">
      <t>ヒン</t>
    </rPh>
    <rPh sb="4" eb="6">
      <t>カコウ</t>
    </rPh>
    <rPh sb="7" eb="9">
      <t>トソウ</t>
    </rPh>
    <rPh sb="10" eb="12">
      <t>ソザイ</t>
    </rPh>
    <rPh sb="13" eb="15">
      <t>ヘイシャ</t>
    </rPh>
    <rPh sb="15" eb="17">
      <t>シキュウ</t>
    </rPh>
    <phoneticPr fontId="3"/>
  </si>
  <si>
    <t>鋳造素材支給による加工（素材調達は弊社で行います）</t>
    <rPh sb="0" eb="2">
      <t>チュウゾウ</t>
    </rPh>
    <rPh sb="2" eb="4">
      <t>ソザイ</t>
    </rPh>
    <rPh sb="4" eb="6">
      <t>シキュウ</t>
    </rPh>
    <rPh sb="9" eb="11">
      <t>カコウ</t>
    </rPh>
    <rPh sb="12" eb="14">
      <t>ソザイ</t>
    </rPh>
    <rPh sb="14" eb="16">
      <t>チョウタツ</t>
    </rPh>
    <rPh sb="17" eb="19">
      <t>ヘイシャ</t>
    </rPh>
    <rPh sb="20" eb="21">
      <t>オコナ</t>
    </rPh>
    <phoneticPr fontId="3"/>
  </si>
  <si>
    <t>旋盤、フライス</t>
    <rPh sb="0" eb="2">
      <t>センバン</t>
    </rPh>
    <phoneticPr fontId="3"/>
  </si>
  <si>
    <t>FC、FCD、アルミ、SUS</t>
    <phoneticPr fontId="3"/>
  </si>
  <si>
    <t>加工・塗装込みで受けていただける企業様
鋳造品の加工実績のある企業様</t>
    <rPh sb="0" eb="2">
      <t>カコウ</t>
    </rPh>
    <rPh sb="3" eb="5">
      <t>トソウ</t>
    </rPh>
    <rPh sb="5" eb="6">
      <t>コ</t>
    </rPh>
    <rPh sb="8" eb="9">
      <t>ウ</t>
    </rPh>
    <rPh sb="16" eb="19">
      <t>キギョウサマ</t>
    </rPh>
    <rPh sb="20" eb="22">
      <t>チュウゾウ</t>
    </rPh>
    <rPh sb="22" eb="23">
      <t>ヒン</t>
    </rPh>
    <rPh sb="24" eb="26">
      <t>カコウ</t>
    </rPh>
    <rPh sb="26" eb="28">
      <t>ジッセキ</t>
    </rPh>
    <rPh sb="31" eb="34">
      <t>キギョウサマ</t>
    </rPh>
    <phoneticPr fontId="3"/>
  </si>
  <si>
    <t>フリガナ</t>
    <phoneticPr fontId="3"/>
  </si>
  <si>
    <t>グンマセイコウカブシキガイシャ</t>
    <phoneticPr fontId="3"/>
  </si>
  <si>
    <t>群馬精工株式会社</t>
    <phoneticPr fontId="3"/>
  </si>
  <si>
    <t>375-0053</t>
    <phoneticPr fontId="3"/>
  </si>
  <si>
    <t>群馬県藤岡市中大塚1065-1</t>
    <rPh sb="0" eb="3">
      <t>グンマケン</t>
    </rPh>
    <rPh sb="3" eb="6">
      <t>フジオカシ</t>
    </rPh>
    <rPh sb="6" eb="9">
      <t>ナカオオツカ</t>
    </rPh>
    <phoneticPr fontId="3"/>
  </si>
  <si>
    <t>http://www.gunmaseiko.co.jp</t>
  </si>
  <si>
    <t>自動車・オートバイ部品</t>
    <phoneticPr fontId="3"/>
  </si>
  <si>
    <t>アルミ・鉄の鍛造品の切削加工</t>
    <phoneticPr fontId="3"/>
  </si>
  <si>
    <t>ＮＣ旋盤・複合加工機・マシニングセンター・ボール盤・転造機</t>
    <phoneticPr fontId="3"/>
  </si>
  <si>
    <t>アルミ・鉄・SUS</t>
    <phoneticPr fontId="3"/>
  </si>
  <si>
    <t>引き取り・納品ができること。宅急便不可
アルミ・鉄の鍛造品の切削加工経験があること</t>
    <phoneticPr fontId="3"/>
  </si>
  <si>
    <t>A-036</t>
    <phoneticPr fontId="2"/>
  </si>
  <si>
    <t>フリガナ</t>
    <phoneticPr fontId="3"/>
  </si>
  <si>
    <t>カブシキガイシャヨシノキカイセイサクショ</t>
    <phoneticPr fontId="3"/>
  </si>
  <si>
    <t>株式会社吉野機械製作所</t>
    <rPh sb="0" eb="4">
      <t>カブシキカイシャ</t>
    </rPh>
    <rPh sb="4" eb="11">
      <t>ヨ</t>
    </rPh>
    <phoneticPr fontId="3"/>
  </si>
  <si>
    <t>〒267-0056</t>
    <phoneticPr fontId="3"/>
  </si>
  <si>
    <t>千葉県千葉市緑区大野台1丁目5-18</t>
    <rPh sb="0" eb="11">
      <t>２６７－００５６</t>
    </rPh>
    <rPh sb="12" eb="14">
      <t>チョウメ</t>
    </rPh>
    <phoneticPr fontId="3"/>
  </si>
  <si>
    <t>URL</t>
    <phoneticPr fontId="3"/>
  </si>
  <si>
    <t>https://yoshino-kikai.co.jp/</t>
    <phoneticPr fontId="3"/>
  </si>
  <si>
    <t>1,500万円</t>
    <rPh sb="5" eb="7">
      <t>マンエン</t>
    </rPh>
    <phoneticPr fontId="3"/>
  </si>
  <si>
    <t>工作機械設備の部品(製缶加工品)</t>
    <rPh sb="0" eb="2">
      <t>コウサク</t>
    </rPh>
    <rPh sb="2" eb="4">
      <t>キカイ</t>
    </rPh>
    <rPh sb="4" eb="6">
      <t>セツビ</t>
    </rPh>
    <rPh sb="7" eb="9">
      <t>ブヒン</t>
    </rPh>
    <rPh sb="10" eb="12">
      <t>セイカン</t>
    </rPh>
    <rPh sb="12" eb="15">
      <t>カコウヒン</t>
    </rPh>
    <phoneticPr fontId="3"/>
  </si>
  <si>
    <t>製缶(材料溶接)～焼鈍～工作機械加工～表面処理(塗装、ﾕﾆｸﾛﾒｯｷ、黒染等)</t>
    <rPh sb="0" eb="2">
      <t>セイカン</t>
    </rPh>
    <rPh sb="3" eb="5">
      <t>ザイリョウ</t>
    </rPh>
    <rPh sb="5" eb="7">
      <t>ヨウセツ</t>
    </rPh>
    <rPh sb="9" eb="11">
      <t>ショウドン</t>
    </rPh>
    <rPh sb="12" eb="14">
      <t>コウサク</t>
    </rPh>
    <rPh sb="14" eb="16">
      <t>キカイ</t>
    </rPh>
    <rPh sb="16" eb="18">
      <t>カコウ</t>
    </rPh>
    <rPh sb="19" eb="21">
      <t>ヒョウメン</t>
    </rPh>
    <rPh sb="21" eb="23">
      <t>ショリ</t>
    </rPh>
    <rPh sb="24" eb="26">
      <t>トソウ</t>
    </rPh>
    <rPh sb="35" eb="36">
      <t>クロ</t>
    </rPh>
    <rPh sb="36" eb="37">
      <t>ゾ</t>
    </rPh>
    <rPh sb="37" eb="38">
      <t>トウ</t>
    </rPh>
    <phoneticPr fontId="3"/>
  </si>
  <si>
    <t>マシニングセンター、五面加工機、旋盤、複合加工機、熱処理炉</t>
    <rPh sb="10" eb="12">
      <t>５メン</t>
    </rPh>
    <rPh sb="12" eb="14">
      <t>カコウ</t>
    </rPh>
    <rPh sb="14" eb="15">
      <t>キ</t>
    </rPh>
    <rPh sb="16" eb="18">
      <t>センバン</t>
    </rPh>
    <rPh sb="19" eb="21">
      <t>フクゴウ</t>
    </rPh>
    <rPh sb="21" eb="24">
      <t>カコウキ</t>
    </rPh>
    <rPh sb="25" eb="28">
      <t>ネツショリ</t>
    </rPh>
    <rPh sb="28" eb="29">
      <t>ロ</t>
    </rPh>
    <phoneticPr fontId="3"/>
  </si>
  <si>
    <t>SS400</t>
    <phoneticPr fontId="3"/>
  </si>
  <si>
    <t>大型五面加工機(3,000㎜×10,000㎜クラス)を所有している企業を求めています。</t>
    <rPh sb="0" eb="2">
      <t>オオガタ</t>
    </rPh>
    <rPh sb="2" eb="4">
      <t>５メン</t>
    </rPh>
    <rPh sb="4" eb="6">
      <t>カコウ</t>
    </rPh>
    <rPh sb="6" eb="7">
      <t>キ</t>
    </rPh>
    <rPh sb="27" eb="29">
      <t>ショユウ</t>
    </rPh>
    <rPh sb="33" eb="35">
      <t>キギョウ</t>
    </rPh>
    <rPh sb="36" eb="37">
      <t>モト</t>
    </rPh>
    <phoneticPr fontId="3"/>
  </si>
  <si>
    <t>工作機械設備の部品(精密加工品)</t>
    <rPh sb="0" eb="2">
      <t>コウサク</t>
    </rPh>
    <rPh sb="2" eb="4">
      <t>キカイ</t>
    </rPh>
    <rPh sb="4" eb="6">
      <t>セツビ</t>
    </rPh>
    <rPh sb="7" eb="9">
      <t>ブヒン</t>
    </rPh>
    <rPh sb="10" eb="12">
      <t>セイミツ</t>
    </rPh>
    <rPh sb="12" eb="14">
      <t>カコウ</t>
    </rPh>
    <rPh sb="14" eb="15">
      <t>ヒン</t>
    </rPh>
    <phoneticPr fontId="3"/>
  </si>
  <si>
    <t>マシニングセンター加工～研削加工</t>
    <rPh sb="9" eb="11">
      <t>カコウ</t>
    </rPh>
    <rPh sb="12" eb="14">
      <t>ケンサク</t>
    </rPh>
    <rPh sb="14" eb="16">
      <t>カコウ</t>
    </rPh>
    <phoneticPr fontId="3"/>
  </si>
  <si>
    <t>マシニングセンター(1,000㎜×8,000㎜クラス)、平面研削盤(長さ8,000㎜)</t>
    <rPh sb="28" eb="30">
      <t>ヘイメン</t>
    </rPh>
    <rPh sb="30" eb="32">
      <t>ケンサク</t>
    </rPh>
    <rPh sb="32" eb="33">
      <t>バン</t>
    </rPh>
    <rPh sb="34" eb="35">
      <t>ナガ</t>
    </rPh>
    <phoneticPr fontId="3"/>
  </si>
  <si>
    <t>SS400、S45C</t>
    <phoneticPr fontId="3"/>
  </si>
  <si>
    <t>長物の精密加工</t>
    <rPh sb="0" eb="2">
      <t>ナガモノ</t>
    </rPh>
    <rPh sb="3" eb="5">
      <t>セイミツ</t>
    </rPh>
    <rPh sb="5" eb="7">
      <t>カコウ</t>
    </rPh>
    <phoneticPr fontId="3"/>
  </si>
  <si>
    <t>A-037</t>
    <phoneticPr fontId="2"/>
  </si>
  <si>
    <t>フリガナ</t>
    <phoneticPr fontId="3"/>
  </si>
  <si>
    <t>カブシキカイシャ　エス・イー・プロジェクト</t>
    <phoneticPr fontId="3"/>
  </si>
  <si>
    <t>株式会社　エス・イー・プロジェクト</t>
    <rPh sb="0" eb="2">
      <t>カブシキ</t>
    </rPh>
    <rPh sb="2" eb="4">
      <t>カイシャ</t>
    </rPh>
    <phoneticPr fontId="3"/>
  </si>
  <si>
    <t>神奈川県川崎市中原区宮内1-23-5</t>
    <rPh sb="0" eb="4">
      <t>カナガワケン</t>
    </rPh>
    <rPh sb="4" eb="7">
      <t>カワサキシ</t>
    </rPh>
    <rPh sb="7" eb="10">
      <t>ナカハラク</t>
    </rPh>
    <rPh sb="10" eb="11">
      <t>ミヤ</t>
    </rPh>
    <rPh sb="11" eb="12">
      <t>ウチ</t>
    </rPh>
    <phoneticPr fontId="3"/>
  </si>
  <si>
    <t>https://www.se-project.co.jp/</t>
    <phoneticPr fontId="3"/>
  </si>
  <si>
    <t>A-038</t>
    <phoneticPr fontId="2"/>
  </si>
  <si>
    <t>動力、制御盤の組立配線</t>
    <rPh sb="0" eb="2">
      <t>ドウリョク</t>
    </rPh>
    <rPh sb="3" eb="6">
      <t>セイギョバン</t>
    </rPh>
    <rPh sb="7" eb="9">
      <t>クミタテ</t>
    </rPh>
    <rPh sb="9" eb="11">
      <t>ハイセン</t>
    </rPh>
    <phoneticPr fontId="3"/>
  </si>
  <si>
    <t>盤組立に関しては組図があるので参考に
配線は図面指示通り（都度指示致します）</t>
    <rPh sb="0" eb="1">
      <t>バン</t>
    </rPh>
    <rPh sb="1" eb="2">
      <t>クミ</t>
    </rPh>
    <rPh sb="2" eb="3">
      <t>タテ</t>
    </rPh>
    <rPh sb="4" eb="5">
      <t>カン</t>
    </rPh>
    <rPh sb="8" eb="10">
      <t>クミズ</t>
    </rPh>
    <rPh sb="15" eb="17">
      <t>サンコウ</t>
    </rPh>
    <rPh sb="19" eb="21">
      <t>ハイセン</t>
    </rPh>
    <rPh sb="22" eb="24">
      <t>ズメン</t>
    </rPh>
    <rPh sb="24" eb="26">
      <t>シジ</t>
    </rPh>
    <rPh sb="26" eb="27">
      <t>トオ</t>
    </rPh>
    <rPh sb="29" eb="31">
      <t>ツド</t>
    </rPh>
    <rPh sb="31" eb="34">
      <t>シジイタ</t>
    </rPh>
    <phoneticPr fontId="3"/>
  </si>
  <si>
    <t xml:space="preserve">工具関係が充実していれば特に設備的には必要ありません。
</t>
    <rPh sb="0" eb="2">
      <t>コウグ</t>
    </rPh>
    <rPh sb="2" eb="4">
      <t>カンケイ</t>
    </rPh>
    <rPh sb="5" eb="7">
      <t>ジュウジツ</t>
    </rPh>
    <rPh sb="12" eb="13">
      <t>トク</t>
    </rPh>
    <rPh sb="14" eb="17">
      <t>セツビテキ</t>
    </rPh>
    <rPh sb="19" eb="21">
      <t>ヒツヨウ</t>
    </rPh>
    <phoneticPr fontId="3"/>
  </si>
  <si>
    <t>直接加工はあまり無いと思われますがSUS、SPCCの盤です。</t>
    <rPh sb="0" eb="2">
      <t>チョクセツ</t>
    </rPh>
    <rPh sb="2" eb="4">
      <t>カコウ</t>
    </rPh>
    <rPh sb="8" eb="9">
      <t>ナ</t>
    </rPh>
    <rPh sb="11" eb="12">
      <t>オモ</t>
    </rPh>
    <rPh sb="26" eb="27">
      <t>バン</t>
    </rPh>
    <phoneticPr fontId="3"/>
  </si>
  <si>
    <t>制御盤の配線実績があり三菱のPLC、
シーケンサーの配線実績があれば良いです。
弊社、実績価格希望。</t>
    <rPh sb="0" eb="3">
      <t>セイギョバン</t>
    </rPh>
    <rPh sb="4" eb="6">
      <t>ハイセン</t>
    </rPh>
    <rPh sb="6" eb="8">
      <t>ジッセキ</t>
    </rPh>
    <rPh sb="11" eb="13">
      <t>ミツビシ</t>
    </rPh>
    <rPh sb="26" eb="28">
      <t>ハイセン</t>
    </rPh>
    <rPh sb="28" eb="30">
      <t>ジッセキ</t>
    </rPh>
    <rPh sb="34" eb="35">
      <t>イ</t>
    </rPh>
    <rPh sb="40" eb="42">
      <t>ヘイシャ</t>
    </rPh>
    <rPh sb="43" eb="45">
      <t>ジッセキ</t>
    </rPh>
    <rPh sb="45" eb="47">
      <t>カカク</t>
    </rPh>
    <rPh sb="47" eb="49">
      <t>キボウ</t>
    </rPh>
    <phoneticPr fontId="3"/>
  </si>
  <si>
    <t>フリガナ</t>
    <phoneticPr fontId="3"/>
  </si>
  <si>
    <t>カブシキガイシャ　ハイメックス</t>
    <phoneticPr fontId="3"/>
  </si>
  <si>
    <t>株式会社　ハイメックス</t>
    <rPh sb="0" eb="4">
      <t>カブシキガイシャ</t>
    </rPh>
    <phoneticPr fontId="3"/>
  </si>
  <si>
    <t>203-0042</t>
    <phoneticPr fontId="3"/>
  </si>
  <si>
    <t>東京都東久留米市八幡町1-3-34</t>
    <rPh sb="0" eb="3">
      <t>トウキョウト</t>
    </rPh>
    <rPh sb="3" eb="8">
      <t>ヒガシクルメシ</t>
    </rPh>
    <rPh sb="8" eb="11">
      <t>ハチマンチョウ</t>
    </rPh>
    <phoneticPr fontId="3"/>
  </si>
  <si>
    <t>URL</t>
    <phoneticPr fontId="3"/>
  </si>
  <si>
    <t>http://www.himecs.com</t>
    <phoneticPr fontId="3"/>
  </si>
  <si>
    <t>6,000万円</t>
    <phoneticPr fontId="3"/>
  </si>
  <si>
    <t>49名</t>
    <rPh sb="2" eb="3">
      <t>メイ</t>
    </rPh>
    <phoneticPr fontId="3"/>
  </si>
  <si>
    <t>引抜パイプ</t>
    <rPh sb="0" eb="2">
      <t>ヒキヌキ</t>
    </rPh>
    <phoneticPr fontId="3"/>
  </si>
  <si>
    <t>センタレス研削加工
φ40～φ100／Ｌ2000以下</t>
    <rPh sb="7" eb="9">
      <t>カコウ</t>
    </rPh>
    <rPh sb="24" eb="26">
      <t>イカ</t>
    </rPh>
    <phoneticPr fontId="3"/>
  </si>
  <si>
    <t>センタレス加工機
汎用旋盤</t>
    <rPh sb="9" eb="11">
      <t>ハンヨウ</t>
    </rPh>
    <rPh sb="11" eb="13">
      <t>センバン</t>
    </rPh>
    <phoneticPr fontId="3"/>
  </si>
  <si>
    <t>ＡＬ／ＳＣＭ／ＳＴＫＭ／ＳＵＳ</t>
    <phoneticPr fontId="3"/>
  </si>
  <si>
    <t>小ロットの対応／精度・コスト／短納期の対応</t>
    <rPh sb="8" eb="10">
      <t>セイド</t>
    </rPh>
    <phoneticPr fontId="3"/>
  </si>
  <si>
    <t>A-039</t>
    <phoneticPr fontId="2"/>
  </si>
  <si>
    <t>サンポウゴムコウギョウカブシキガイシャ</t>
    <phoneticPr fontId="3"/>
  </si>
  <si>
    <t>シンニホンコウギョウカブシキカイシャ</t>
    <phoneticPr fontId="3"/>
  </si>
  <si>
    <t>新日本工業株式会社</t>
    <rPh sb="0" eb="9">
      <t>シンニホンコウギョウカブシキカイシャ</t>
    </rPh>
    <phoneticPr fontId="3"/>
  </si>
  <si>
    <t>243-0423</t>
    <phoneticPr fontId="3"/>
  </si>
  <si>
    <t>神奈川県海老名市今里3-25-50</t>
    <rPh sb="0" eb="4">
      <t>カナガワケン</t>
    </rPh>
    <rPh sb="4" eb="8">
      <t>エビナシ</t>
    </rPh>
    <rPh sb="8" eb="10">
      <t>イマザト</t>
    </rPh>
    <phoneticPr fontId="3"/>
  </si>
  <si>
    <t>URL</t>
    <phoneticPr fontId="3"/>
  </si>
  <si>
    <t>http://snk-co.com</t>
    <phoneticPr fontId="3"/>
  </si>
  <si>
    <t>自動車関係、電力関係、一般機械関係部品　等</t>
    <rPh sb="0" eb="3">
      <t>ジドウシャ</t>
    </rPh>
    <rPh sb="3" eb="5">
      <t>カンケイ</t>
    </rPh>
    <rPh sb="6" eb="8">
      <t>デンリョク</t>
    </rPh>
    <rPh sb="8" eb="10">
      <t>カンケイ</t>
    </rPh>
    <rPh sb="11" eb="13">
      <t>イッパン</t>
    </rPh>
    <rPh sb="13" eb="15">
      <t>キカイ</t>
    </rPh>
    <rPh sb="15" eb="17">
      <t>カンケイ</t>
    </rPh>
    <rPh sb="17" eb="19">
      <t>ブヒン</t>
    </rPh>
    <rPh sb="20" eb="21">
      <t>トウ</t>
    </rPh>
    <phoneticPr fontId="3"/>
  </si>
  <si>
    <t>切削加工</t>
    <rPh sb="0" eb="2">
      <t>セッサク</t>
    </rPh>
    <rPh sb="2" eb="4">
      <t>カコウ</t>
    </rPh>
    <phoneticPr fontId="3"/>
  </si>
  <si>
    <t>ＮＣ旋盤、ＮＣ複合旋盤、マシニング、フライス等</t>
    <rPh sb="2" eb="4">
      <t>センバン</t>
    </rPh>
    <rPh sb="7" eb="9">
      <t>フクゴウ</t>
    </rPh>
    <rPh sb="9" eb="11">
      <t>センバン</t>
    </rPh>
    <rPh sb="22" eb="23">
      <t>トウ</t>
    </rPh>
    <phoneticPr fontId="3"/>
  </si>
  <si>
    <t>鉄、ＳＵＳ、銅、真鍮、アルミ、樹脂、難削材</t>
    <rPh sb="0" eb="1">
      <t>テツ</t>
    </rPh>
    <rPh sb="6" eb="7">
      <t>ドウ</t>
    </rPh>
    <rPh sb="8" eb="10">
      <t>シンチュウ</t>
    </rPh>
    <rPh sb="15" eb="17">
      <t>ジュシ</t>
    </rPh>
    <rPh sb="18" eb="21">
      <t>ナンサクザイ</t>
    </rPh>
    <phoneticPr fontId="3"/>
  </si>
  <si>
    <t>後処理まで含めた完成納入ができる。品質管理ができ、品質関係の書類が用意できる。特に樹脂と銅の精密加工ができる。</t>
    <rPh sb="0" eb="3">
      <t>アトショリ</t>
    </rPh>
    <rPh sb="5" eb="6">
      <t>フク</t>
    </rPh>
    <rPh sb="8" eb="10">
      <t>カンセイ</t>
    </rPh>
    <rPh sb="10" eb="12">
      <t>ノウニュウ</t>
    </rPh>
    <rPh sb="17" eb="19">
      <t>ヒンシツ</t>
    </rPh>
    <rPh sb="19" eb="21">
      <t>カンリ</t>
    </rPh>
    <rPh sb="25" eb="27">
      <t>ヒンシツ</t>
    </rPh>
    <rPh sb="27" eb="29">
      <t>カンケイ</t>
    </rPh>
    <rPh sb="30" eb="32">
      <t>ショルイ</t>
    </rPh>
    <rPh sb="33" eb="35">
      <t>ヨウイ</t>
    </rPh>
    <rPh sb="39" eb="40">
      <t>トク</t>
    </rPh>
    <rPh sb="41" eb="43">
      <t>ジュシ</t>
    </rPh>
    <rPh sb="44" eb="45">
      <t>ドウ</t>
    </rPh>
    <rPh sb="46" eb="48">
      <t>セイミツ</t>
    </rPh>
    <rPh sb="48" eb="50">
      <t>カコウ</t>
    </rPh>
    <phoneticPr fontId="3"/>
  </si>
  <si>
    <t>自動車関係、電力関係、建築関係、一般機械関係部品　等</t>
    <rPh sb="0" eb="3">
      <t>ジドウシャ</t>
    </rPh>
    <rPh sb="3" eb="5">
      <t>カンケイ</t>
    </rPh>
    <rPh sb="6" eb="8">
      <t>デンリョク</t>
    </rPh>
    <rPh sb="8" eb="10">
      <t>カンケイ</t>
    </rPh>
    <rPh sb="11" eb="13">
      <t>ケンチク</t>
    </rPh>
    <rPh sb="13" eb="15">
      <t>カンケイ</t>
    </rPh>
    <rPh sb="16" eb="18">
      <t>イッパン</t>
    </rPh>
    <rPh sb="18" eb="20">
      <t>キカイ</t>
    </rPh>
    <rPh sb="20" eb="22">
      <t>カンケイ</t>
    </rPh>
    <rPh sb="22" eb="24">
      <t>ブヒン</t>
    </rPh>
    <rPh sb="25" eb="26">
      <t>トウ</t>
    </rPh>
    <phoneticPr fontId="3"/>
  </si>
  <si>
    <t>プレス加工、板金加工、溶接</t>
    <rPh sb="3" eb="5">
      <t>カコウ</t>
    </rPh>
    <rPh sb="6" eb="8">
      <t>バンキン</t>
    </rPh>
    <rPh sb="8" eb="10">
      <t>カコウ</t>
    </rPh>
    <rPh sb="11" eb="13">
      <t>ヨウセツ</t>
    </rPh>
    <phoneticPr fontId="3"/>
  </si>
  <si>
    <t>単発、順送、ベンダー、溶接機　等</t>
    <rPh sb="0" eb="2">
      <t>タンパツ</t>
    </rPh>
    <rPh sb="3" eb="5">
      <t>ジュンソウ</t>
    </rPh>
    <rPh sb="11" eb="13">
      <t>ヨウセツ</t>
    </rPh>
    <rPh sb="13" eb="14">
      <t>キ</t>
    </rPh>
    <rPh sb="15" eb="16">
      <t>トウ</t>
    </rPh>
    <phoneticPr fontId="3"/>
  </si>
  <si>
    <t>鉄、ＳＵＳ、銅</t>
    <rPh sb="0" eb="1">
      <t>テツ</t>
    </rPh>
    <rPh sb="6" eb="7">
      <t>ドウ</t>
    </rPh>
    <phoneticPr fontId="3"/>
  </si>
  <si>
    <t>プレス＋板金～溶接～表面処理まで一貫で対応できる。型移管などの対応ができる。小ロット品の短納期対応ができる。</t>
    <rPh sb="4" eb="6">
      <t>バンキン</t>
    </rPh>
    <rPh sb="7" eb="9">
      <t>ヨウセツ</t>
    </rPh>
    <rPh sb="10" eb="12">
      <t>ヒョウメン</t>
    </rPh>
    <rPh sb="12" eb="14">
      <t>ショリ</t>
    </rPh>
    <rPh sb="16" eb="18">
      <t>イッカン</t>
    </rPh>
    <rPh sb="19" eb="21">
      <t>タイオウ</t>
    </rPh>
    <rPh sb="25" eb="26">
      <t>カタ</t>
    </rPh>
    <rPh sb="26" eb="28">
      <t>イカン</t>
    </rPh>
    <rPh sb="31" eb="33">
      <t>タイオウ</t>
    </rPh>
    <rPh sb="38" eb="39">
      <t>ショウ</t>
    </rPh>
    <rPh sb="42" eb="43">
      <t>ヒン</t>
    </rPh>
    <rPh sb="44" eb="47">
      <t>タンノウキ</t>
    </rPh>
    <rPh sb="47" eb="49">
      <t>タイオウ</t>
    </rPh>
    <phoneticPr fontId="3"/>
  </si>
  <si>
    <t>A-040</t>
    <phoneticPr fontId="2"/>
  </si>
  <si>
    <t>ニッポンシューター</t>
    <phoneticPr fontId="3"/>
  </si>
  <si>
    <t>株式会社　日本シューター</t>
    <rPh sb="0" eb="4">
      <t>カブシキガイシャ</t>
    </rPh>
    <rPh sb="5" eb="7">
      <t>ニッポン</t>
    </rPh>
    <phoneticPr fontId="3"/>
  </si>
  <si>
    <t>〒101-0062</t>
    <phoneticPr fontId="3"/>
  </si>
  <si>
    <t>東京都千代田区神田駿河台2丁目9番地　KDXビル</t>
    <rPh sb="0" eb="2">
      <t>トウキョウ</t>
    </rPh>
    <rPh sb="2" eb="3">
      <t>ト</t>
    </rPh>
    <rPh sb="3" eb="7">
      <t>チヨダク</t>
    </rPh>
    <rPh sb="7" eb="9">
      <t>カンダ</t>
    </rPh>
    <rPh sb="9" eb="12">
      <t>スルガダイ</t>
    </rPh>
    <rPh sb="13" eb="15">
      <t>チョウメ</t>
    </rPh>
    <rPh sb="16" eb="18">
      <t>バンチ</t>
    </rPh>
    <phoneticPr fontId="3"/>
  </si>
  <si>
    <t>URL</t>
    <phoneticPr fontId="3"/>
  </si>
  <si>
    <t>http://www.nippon-shooter.co.jp/</t>
    <phoneticPr fontId="3"/>
  </si>
  <si>
    <t>メカトロ全般（機械加工・精密板金・組立・調整）</t>
    <phoneticPr fontId="3"/>
  </si>
  <si>
    <t>ＮＣ他</t>
    <phoneticPr fontId="3"/>
  </si>
  <si>
    <t>金属全般</t>
    <phoneticPr fontId="3"/>
  </si>
  <si>
    <t>搬送設備機器の製作・加工・組立・調整が出来る企業</t>
    <phoneticPr fontId="3"/>
  </si>
  <si>
    <t>A-041</t>
    <phoneticPr fontId="2"/>
  </si>
  <si>
    <t>（カブ）セイコウシャ</t>
  </si>
  <si>
    <t>（株）清康社</t>
  </si>
  <si>
    <t>〒231-8601</t>
    <phoneticPr fontId="3"/>
  </si>
  <si>
    <t>〒</t>
  </si>
  <si>
    <t>横浜市中区富士見町3-2</t>
  </si>
  <si>
    <t>http://www.seikosya.co.jp/index.html</t>
  </si>
  <si>
    <t>『BtoB』向けに当社の現業（製造業向けの設備、機器、システムの販売等）を活かした周辺機器やサービス。</t>
    <phoneticPr fontId="3"/>
  </si>
  <si>
    <t>－</t>
    <phoneticPr fontId="3"/>
  </si>
  <si>
    <t>－</t>
  </si>
  <si>
    <t>『予防保全』や『省エネ・省力（省人）』をキーワードとし、『BtoB』向けで三菱電機製品群に付加価値を提案できる周辺機器やサービス。</t>
    <phoneticPr fontId="3"/>
  </si>
  <si>
    <t>A-042</t>
    <phoneticPr fontId="2"/>
  </si>
  <si>
    <t>フリガナ</t>
    <phoneticPr fontId="3"/>
  </si>
  <si>
    <t>カブシキガイシャケアコム</t>
    <phoneticPr fontId="3"/>
  </si>
  <si>
    <t>株式会社ケアコム</t>
    <rPh sb="0" eb="4">
      <t>カブシキガイシャ</t>
    </rPh>
    <phoneticPr fontId="3"/>
  </si>
  <si>
    <t>370-1113</t>
    <phoneticPr fontId="3"/>
  </si>
  <si>
    <t>群馬県佐波郡玉村町箱石４１９－1</t>
    <rPh sb="0" eb="2">
      <t>グンマ</t>
    </rPh>
    <rPh sb="2" eb="3">
      <t>ケン</t>
    </rPh>
    <rPh sb="3" eb="6">
      <t>サワグン</t>
    </rPh>
    <rPh sb="6" eb="9">
      <t>タマムラマチ</t>
    </rPh>
    <rPh sb="9" eb="11">
      <t>ハコイシ</t>
    </rPh>
    <phoneticPr fontId="3"/>
  </si>
  <si>
    <t>URL</t>
    <phoneticPr fontId="3"/>
  </si>
  <si>
    <t>https://www.carecom.jp/</t>
    <phoneticPr fontId="3"/>
  </si>
  <si>
    <t>精密板金</t>
    <rPh sb="0" eb="2">
      <t>セイミツ</t>
    </rPh>
    <rPh sb="2" eb="4">
      <t>バンキン</t>
    </rPh>
    <phoneticPr fontId="3"/>
  </si>
  <si>
    <t>抜き、曲げ、溶接</t>
    <rPh sb="0" eb="1">
      <t>ヌ</t>
    </rPh>
    <rPh sb="3" eb="4">
      <t>マ</t>
    </rPh>
    <rPh sb="6" eb="8">
      <t>ヨウセツ</t>
    </rPh>
    <phoneticPr fontId="3"/>
  </si>
  <si>
    <t>指定なし</t>
    <rPh sb="0" eb="2">
      <t>シテイ</t>
    </rPh>
    <phoneticPr fontId="3"/>
  </si>
  <si>
    <t>鉄、アルミ、ステンレス</t>
    <rPh sb="0" eb="1">
      <t>テツ</t>
    </rPh>
    <phoneticPr fontId="3"/>
  </si>
  <si>
    <t>樹脂成型</t>
    <rPh sb="0" eb="2">
      <t>ジュシ</t>
    </rPh>
    <rPh sb="2" eb="4">
      <t>セイケイ</t>
    </rPh>
    <phoneticPr fontId="3"/>
  </si>
  <si>
    <t>射出成型、切削</t>
    <rPh sb="0" eb="2">
      <t>シャシュツ</t>
    </rPh>
    <rPh sb="2" eb="4">
      <t>セイケイ</t>
    </rPh>
    <rPh sb="5" eb="7">
      <t>セッサク</t>
    </rPh>
    <phoneticPr fontId="3"/>
  </si>
  <si>
    <t>ABS等</t>
    <rPh sb="3" eb="4">
      <t>ナド</t>
    </rPh>
    <phoneticPr fontId="3"/>
  </si>
  <si>
    <t>A-043</t>
    <phoneticPr fontId="2"/>
  </si>
  <si>
    <t>スミテックカブシキガイシャ</t>
    <phoneticPr fontId="3"/>
  </si>
  <si>
    <t>スミテック株式会社</t>
    <rPh sb="5" eb="9">
      <t>カブシキガイシャ</t>
    </rPh>
    <phoneticPr fontId="3"/>
  </si>
  <si>
    <t>〒278-0041</t>
    <phoneticPr fontId="3"/>
  </si>
  <si>
    <t>千葉県野田市蕃昌369-3</t>
    <rPh sb="0" eb="3">
      <t>チバケン</t>
    </rPh>
    <rPh sb="3" eb="6">
      <t>ノダシ</t>
    </rPh>
    <rPh sb="6" eb="8">
      <t>バンショウ</t>
    </rPh>
    <phoneticPr fontId="3"/>
  </si>
  <si>
    <t>http://www.sumitec.jp</t>
    <phoneticPr fontId="3"/>
  </si>
  <si>
    <t>1,000万円</t>
    <rPh sb="5" eb="7">
      <t>マンエン</t>
    </rPh>
    <phoneticPr fontId="3"/>
  </si>
  <si>
    <t>精密プレス部品・精密プレス金型</t>
    <rPh sb="0" eb="2">
      <t>セイミツ</t>
    </rPh>
    <rPh sb="5" eb="7">
      <t>ブヒン</t>
    </rPh>
    <rPh sb="8" eb="10">
      <t>セイミツ</t>
    </rPh>
    <rPh sb="13" eb="15">
      <t>カナガタ</t>
    </rPh>
    <phoneticPr fontId="3"/>
  </si>
  <si>
    <t>板厚ｔ0.05～ｔ5.0の精密プレス品加工・精密プレス金型製作（売型含む）、バレル加工、表面処理　他</t>
    <rPh sb="0" eb="2">
      <t>イタアツ</t>
    </rPh>
    <rPh sb="13" eb="15">
      <t>セイミツ</t>
    </rPh>
    <rPh sb="18" eb="19">
      <t>ヒン</t>
    </rPh>
    <rPh sb="19" eb="21">
      <t>カコウ</t>
    </rPh>
    <rPh sb="22" eb="24">
      <t>セイミツ</t>
    </rPh>
    <rPh sb="27" eb="29">
      <t>カナガタ</t>
    </rPh>
    <rPh sb="29" eb="31">
      <t>セイサク</t>
    </rPh>
    <rPh sb="32" eb="33">
      <t>ウ</t>
    </rPh>
    <rPh sb="33" eb="34">
      <t>カタ</t>
    </rPh>
    <rPh sb="34" eb="35">
      <t>フク</t>
    </rPh>
    <rPh sb="41" eb="43">
      <t>カコウ</t>
    </rPh>
    <rPh sb="44" eb="46">
      <t>ヒョウメン</t>
    </rPh>
    <rPh sb="46" eb="48">
      <t>ショリ</t>
    </rPh>
    <rPh sb="49" eb="50">
      <t>ホカ</t>
    </rPh>
    <phoneticPr fontId="3"/>
  </si>
  <si>
    <t>20ｔ～300ｔプレス機及び精密金型製作設備一式</t>
    <rPh sb="11" eb="12">
      <t>キ</t>
    </rPh>
    <rPh sb="12" eb="13">
      <t>オヨ</t>
    </rPh>
    <rPh sb="14" eb="16">
      <t>セイミツ</t>
    </rPh>
    <rPh sb="16" eb="18">
      <t>カナガタ</t>
    </rPh>
    <rPh sb="18" eb="20">
      <t>セイサク</t>
    </rPh>
    <rPh sb="20" eb="22">
      <t>セツビ</t>
    </rPh>
    <rPh sb="22" eb="24">
      <t>イッシキ</t>
    </rPh>
    <phoneticPr fontId="3"/>
  </si>
  <si>
    <t>SUS、Cu、アルミ、鉄他</t>
    <rPh sb="11" eb="12">
      <t>テツ</t>
    </rPh>
    <rPh sb="12" eb="13">
      <t>ホカ</t>
    </rPh>
    <phoneticPr fontId="3"/>
  </si>
  <si>
    <t>安価、短納期対応、高品質、アフターフォロー体制</t>
    <rPh sb="0" eb="2">
      <t>アンカ</t>
    </rPh>
    <rPh sb="3" eb="6">
      <t>タンノウキ</t>
    </rPh>
    <rPh sb="6" eb="8">
      <t>タイオウ</t>
    </rPh>
    <rPh sb="9" eb="12">
      <t>コウヒンシツ</t>
    </rPh>
    <rPh sb="21" eb="23">
      <t>タイセイ</t>
    </rPh>
    <phoneticPr fontId="3"/>
  </si>
  <si>
    <t>精密インサート成形部品・精密インサート成形金型</t>
    <rPh sb="0" eb="2">
      <t>セイミツ</t>
    </rPh>
    <rPh sb="7" eb="9">
      <t>セイケイ</t>
    </rPh>
    <rPh sb="9" eb="11">
      <t>ブヒン</t>
    </rPh>
    <rPh sb="12" eb="14">
      <t>セイミツ</t>
    </rPh>
    <rPh sb="19" eb="21">
      <t>セイケイ</t>
    </rPh>
    <rPh sb="21" eb="23">
      <t>カナガタ</t>
    </rPh>
    <phoneticPr fontId="3"/>
  </si>
  <si>
    <t>複数部品インサート成形・精密インサート成形金型製作（売型含む）</t>
    <rPh sb="0" eb="2">
      <t>フクスウ</t>
    </rPh>
    <rPh sb="2" eb="4">
      <t>ブヒン</t>
    </rPh>
    <rPh sb="9" eb="11">
      <t>セイケイ</t>
    </rPh>
    <rPh sb="12" eb="14">
      <t>セイミツ</t>
    </rPh>
    <rPh sb="19" eb="21">
      <t>セイケイ</t>
    </rPh>
    <rPh sb="21" eb="23">
      <t>カナガタ</t>
    </rPh>
    <rPh sb="23" eb="25">
      <t>セイサク</t>
    </rPh>
    <rPh sb="26" eb="27">
      <t>ウ</t>
    </rPh>
    <rPh sb="27" eb="28">
      <t>カタ</t>
    </rPh>
    <rPh sb="28" eb="29">
      <t>フク</t>
    </rPh>
    <phoneticPr fontId="3"/>
  </si>
  <si>
    <t>竪型ﾛｰﾀﾘｰ成形機：50ｔ～150ｔ</t>
    <rPh sb="0" eb="2">
      <t>タテガタ</t>
    </rPh>
    <rPh sb="7" eb="9">
      <t>セイケイ</t>
    </rPh>
    <rPh sb="9" eb="10">
      <t>キ</t>
    </rPh>
    <phoneticPr fontId="3"/>
  </si>
  <si>
    <t>PBT、PPS、LCP、PP他エンプラ全般対応可能</t>
    <rPh sb="14" eb="15">
      <t>ホカ</t>
    </rPh>
    <rPh sb="19" eb="21">
      <t>ゼンパン</t>
    </rPh>
    <rPh sb="21" eb="23">
      <t>タイオウ</t>
    </rPh>
    <rPh sb="23" eb="25">
      <t>カノウ</t>
    </rPh>
    <phoneticPr fontId="3"/>
  </si>
  <si>
    <t>精密プレス部品試作、精密インサート成形品試作、切削品試作（金属・樹脂）、厚板板金試作品（例：バスバー ｔ1.5～3.0程度</t>
    <rPh sb="0" eb="2">
      <t>セイミツ</t>
    </rPh>
    <rPh sb="5" eb="7">
      <t>ブヒン</t>
    </rPh>
    <rPh sb="7" eb="9">
      <t>シサク</t>
    </rPh>
    <rPh sb="10" eb="12">
      <t>セイミツ</t>
    </rPh>
    <rPh sb="17" eb="19">
      <t>セイケイ</t>
    </rPh>
    <rPh sb="19" eb="20">
      <t>ヒン</t>
    </rPh>
    <rPh sb="20" eb="22">
      <t>シサク</t>
    </rPh>
    <rPh sb="23" eb="25">
      <t>セッサク</t>
    </rPh>
    <rPh sb="25" eb="26">
      <t>ヒン</t>
    </rPh>
    <rPh sb="26" eb="28">
      <t>シサク</t>
    </rPh>
    <rPh sb="29" eb="31">
      <t>キンゾク</t>
    </rPh>
    <rPh sb="32" eb="34">
      <t>ジュシ</t>
    </rPh>
    <rPh sb="36" eb="38">
      <t>アツイタ</t>
    </rPh>
    <rPh sb="38" eb="40">
      <t>バンキン</t>
    </rPh>
    <rPh sb="40" eb="42">
      <t>シサク</t>
    </rPh>
    <rPh sb="42" eb="43">
      <t>ヒン</t>
    </rPh>
    <rPh sb="44" eb="45">
      <t>レイ</t>
    </rPh>
    <rPh sb="59" eb="61">
      <t>テイド</t>
    </rPh>
    <phoneticPr fontId="3"/>
  </si>
  <si>
    <t>レーザー加工、タレパン加工、旋盤加工、ファイバーレーザー加工、エッチング、メッキ・塗装・バレル　他</t>
    <rPh sb="4" eb="6">
      <t>カコウ</t>
    </rPh>
    <rPh sb="11" eb="13">
      <t>カコウ</t>
    </rPh>
    <rPh sb="14" eb="16">
      <t>センバン</t>
    </rPh>
    <rPh sb="16" eb="18">
      <t>カコウ</t>
    </rPh>
    <rPh sb="28" eb="30">
      <t>カコウ</t>
    </rPh>
    <rPh sb="41" eb="43">
      <t>トソウ</t>
    </rPh>
    <rPh sb="48" eb="49">
      <t>ホカ</t>
    </rPh>
    <phoneticPr fontId="3"/>
  </si>
  <si>
    <t>上記加工対応設備</t>
    <rPh sb="0" eb="2">
      <t>ジョウキ</t>
    </rPh>
    <rPh sb="2" eb="4">
      <t>カコウ</t>
    </rPh>
    <rPh sb="4" eb="6">
      <t>タイオウ</t>
    </rPh>
    <rPh sb="6" eb="8">
      <t>セツビ</t>
    </rPh>
    <phoneticPr fontId="3"/>
  </si>
  <si>
    <t>SUS、Cu、アルミ、鉄、PBT、PPS、LCP、PP他</t>
    <rPh sb="11" eb="12">
      <t>テツ</t>
    </rPh>
    <rPh sb="27" eb="28">
      <t>ホカ</t>
    </rPh>
    <phoneticPr fontId="3"/>
  </si>
  <si>
    <t>A-044</t>
    <phoneticPr fontId="2"/>
  </si>
  <si>
    <t>オオカワセイラ</t>
    <phoneticPr fontId="3"/>
  </si>
  <si>
    <t>大川精螺工業株式会社</t>
    <rPh sb="0" eb="4">
      <t>オオカワセイラ</t>
    </rPh>
    <rPh sb="4" eb="10">
      <t>コウギョウカブシキガイシャ</t>
    </rPh>
    <phoneticPr fontId="3"/>
  </si>
  <si>
    <t>319-2123</t>
    <phoneticPr fontId="3"/>
  </si>
  <si>
    <t>茨城県常陸大宮市小場6357-1</t>
    <rPh sb="0" eb="3">
      <t>イバラキケン</t>
    </rPh>
    <rPh sb="3" eb="8">
      <t>ヒタチオオミヤシ</t>
    </rPh>
    <rPh sb="8" eb="10">
      <t>オバ</t>
    </rPh>
    <phoneticPr fontId="3"/>
  </si>
  <si>
    <t>URL</t>
    <phoneticPr fontId="3"/>
  </si>
  <si>
    <t>www.okawaseira.co.jp</t>
    <phoneticPr fontId="3"/>
  </si>
  <si>
    <t>自動車部品・ブレーキホース継手金具</t>
    <rPh sb="0" eb="5">
      <t>ジドウシャブヒン</t>
    </rPh>
    <rPh sb="13" eb="17">
      <t>ツギテカナグ</t>
    </rPh>
    <phoneticPr fontId="3"/>
  </si>
  <si>
    <t>鍍金処理・電気亜鉛鍍金・合金鍍金</t>
    <rPh sb="0" eb="4">
      <t>メッキショリ</t>
    </rPh>
    <rPh sb="5" eb="9">
      <t>デンキアエン</t>
    </rPh>
    <rPh sb="9" eb="11">
      <t>メッキ</t>
    </rPh>
    <rPh sb="12" eb="16">
      <t>ゴウキンメッキ</t>
    </rPh>
    <phoneticPr fontId="3"/>
  </si>
  <si>
    <t>回転式亜鉛メッキ装置</t>
    <rPh sb="0" eb="3">
      <t>カイテンシキ</t>
    </rPh>
    <rPh sb="3" eb="5">
      <t>アエン</t>
    </rPh>
    <rPh sb="8" eb="10">
      <t>ソウチ</t>
    </rPh>
    <phoneticPr fontId="3"/>
  </si>
  <si>
    <t>SWCH12A</t>
    <phoneticPr fontId="3"/>
  </si>
  <si>
    <t>ISO認定工場</t>
    <rPh sb="3" eb="5">
      <t>ニンテイ</t>
    </rPh>
    <rPh sb="5" eb="7">
      <t>コウジョウ</t>
    </rPh>
    <phoneticPr fontId="3"/>
  </si>
  <si>
    <t>切削加工</t>
    <rPh sb="0" eb="4">
      <t>セッサクカコウ</t>
    </rPh>
    <phoneticPr fontId="3"/>
  </si>
  <si>
    <t>チャッカー式CNC旋盤</t>
    <rPh sb="5" eb="6">
      <t>シキ</t>
    </rPh>
    <rPh sb="9" eb="11">
      <t>センバン</t>
    </rPh>
    <phoneticPr fontId="3"/>
  </si>
  <si>
    <t>SWCH12A、SC材、C1100</t>
    <rPh sb="10" eb="11">
      <t>ザイ</t>
    </rPh>
    <phoneticPr fontId="3"/>
  </si>
  <si>
    <t>A-045</t>
    <phoneticPr fontId="2"/>
  </si>
  <si>
    <t>No</t>
    <phoneticPr fontId="2"/>
  </si>
  <si>
    <t>企業名</t>
    <rPh sb="0" eb="3">
      <t>キギョウメイ</t>
    </rPh>
    <phoneticPr fontId="2"/>
  </si>
  <si>
    <t>所在地</t>
    <rPh sb="0" eb="3">
      <t>ショザイチ</t>
    </rPh>
    <phoneticPr fontId="2"/>
  </si>
  <si>
    <t>株式会社愛光</t>
  </si>
  <si>
    <t>埼玉県坂戸市</t>
  </si>
  <si>
    <t>A-002</t>
  </si>
  <si>
    <t>株式会社 旭商工社</t>
  </si>
  <si>
    <t>神奈川県横浜市</t>
    <phoneticPr fontId="2"/>
  </si>
  <si>
    <t>A-003</t>
  </si>
  <si>
    <t>株式会社アルファ</t>
  </si>
  <si>
    <t>神奈川県横浜市</t>
  </si>
  <si>
    <t>A-004</t>
  </si>
  <si>
    <t>株式会社井口一世</t>
  </si>
  <si>
    <t>埼玉県所沢市</t>
  </si>
  <si>
    <t>A-005</t>
  </si>
  <si>
    <t>株式会社イクヨ</t>
  </si>
  <si>
    <t>神奈川県厚木市</t>
  </si>
  <si>
    <t>A-006</t>
  </si>
  <si>
    <t>イチコーエンジニアリング株式会社</t>
    <phoneticPr fontId="2"/>
  </si>
  <si>
    <t>A-007</t>
  </si>
  <si>
    <t>株式会社エス・イー・プロジェクト</t>
    <phoneticPr fontId="2"/>
  </si>
  <si>
    <t>神奈川県川崎市</t>
  </si>
  <si>
    <t>A-008</t>
  </si>
  <si>
    <t>大川精螺工業株式会社</t>
    <phoneticPr fontId="2"/>
  </si>
  <si>
    <t>茨城県常陸大宮市</t>
  </si>
  <si>
    <t>A-009</t>
  </si>
  <si>
    <t>海光電業株式会社</t>
  </si>
  <si>
    <t>A-010</t>
  </si>
  <si>
    <t>カブトプラテク株式会社</t>
  </si>
  <si>
    <t>茨城県東茨城郡</t>
  </si>
  <si>
    <t>A-011</t>
  </si>
  <si>
    <t>株式会社クレシェンド</t>
  </si>
  <si>
    <t>東京都立川市</t>
  </si>
  <si>
    <t>A-012</t>
  </si>
  <si>
    <t>群馬精工株式会社</t>
  </si>
  <si>
    <t>群馬県藤岡市</t>
  </si>
  <si>
    <t>A-013</t>
  </si>
  <si>
    <t>株式会社ケアコム</t>
  </si>
  <si>
    <t>群馬県佐波郡</t>
  </si>
  <si>
    <t>A-014</t>
  </si>
  <si>
    <t>株式会社ケーテー製作所</t>
    <phoneticPr fontId="2"/>
  </si>
  <si>
    <t>埼玉県春日部</t>
  </si>
  <si>
    <t>A-015</t>
  </si>
  <si>
    <t>コネクシオ株式会社</t>
  </si>
  <si>
    <t>東京都新宿区</t>
  </si>
  <si>
    <t>A-016</t>
  </si>
  <si>
    <t>三宝ゴム工業株式会社</t>
    <phoneticPr fontId="2"/>
  </si>
  <si>
    <t>東京都江東区</t>
  </si>
  <si>
    <t>A-017</t>
  </si>
  <si>
    <t>株式会社361i</t>
  </si>
  <si>
    <t>埼玉県北足立郡</t>
  </si>
  <si>
    <t>A-018</t>
  </si>
  <si>
    <t>ジスクソフト株式会社</t>
  </si>
  <si>
    <t>A-019</t>
  </si>
  <si>
    <t>株式会社ジュウザ</t>
  </si>
  <si>
    <t>埼玉県さいたま市</t>
  </si>
  <si>
    <t>A-020</t>
  </si>
  <si>
    <t>新日本工業株式会社</t>
  </si>
  <si>
    <t>神奈川県海老名市</t>
  </si>
  <si>
    <t>A-021</t>
  </si>
  <si>
    <t>スミテック株式会社</t>
  </si>
  <si>
    <t>千葉県野田市</t>
  </si>
  <si>
    <t>A-022</t>
  </si>
  <si>
    <t>A-023</t>
  </si>
  <si>
    <t>株式会社大文字</t>
    <phoneticPr fontId="2"/>
  </si>
  <si>
    <t>東京都荒川区</t>
  </si>
  <si>
    <t>A-024</t>
  </si>
  <si>
    <t>タカネ電機株式会社</t>
  </si>
  <si>
    <t>A-025</t>
  </si>
  <si>
    <t>チャレンジャー・カンパニー株式会社</t>
    <phoneticPr fontId="2"/>
  </si>
  <si>
    <t>神奈川県藤沢市</t>
  </si>
  <si>
    <t>A-026</t>
  </si>
  <si>
    <t>椿本興業株式会社</t>
  </si>
  <si>
    <t>東京都港区</t>
  </si>
  <si>
    <t>A-027</t>
  </si>
  <si>
    <t>株式会社東海精技</t>
  </si>
  <si>
    <t>埼玉県川口市</t>
  </si>
  <si>
    <t>A-028</t>
  </si>
  <si>
    <t>㈱東京自働機械製作所</t>
  </si>
  <si>
    <t>千葉県柏市</t>
  </si>
  <si>
    <t>A-029</t>
  </si>
  <si>
    <t>東芝エネルギーシステムズ株式会社</t>
  </si>
  <si>
    <t>A-030</t>
  </si>
  <si>
    <t>株式会社ナカヨ　資材課</t>
    <phoneticPr fontId="2"/>
  </si>
  <si>
    <t>群馬県前橋市</t>
  </si>
  <si>
    <t>A-031</t>
  </si>
  <si>
    <t>株式会社ナカヨ　ものづくりサポートセンター</t>
    <phoneticPr fontId="2"/>
  </si>
  <si>
    <t>A-032</t>
  </si>
  <si>
    <t>株式会社日本シューター</t>
    <phoneticPr fontId="2"/>
  </si>
  <si>
    <t>東京都千代田区</t>
  </si>
  <si>
    <t>A-033</t>
  </si>
  <si>
    <t>日本オートマチックマシン株式会社</t>
  </si>
  <si>
    <t>東京都大田区</t>
  </si>
  <si>
    <t>A-034</t>
  </si>
  <si>
    <t>株式会社ハイメックス</t>
    <phoneticPr fontId="2"/>
  </si>
  <si>
    <t>東京都東久留米市</t>
    <phoneticPr fontId="2"/>
  </si>
  <si>
    <t>A-035</t>
  </si>
  <si>
    <t>株式会社馬場</t>
  </si>
  <si>
    <t>A-036</t>
  </si>
  <si>
    <t>富士・フォイトハイドロ株式会社</t>
  </si>
  <si>
    <t>A-037</t>
  </si>
  <si>
    <t>藤原鋼材株式会社</t>
  </si>
  <si>
    <t>A-038</t>
  </si>
  <si>
    <t>扶桑鋼管株式会社</t>
  </si>
  <si>
    <t>千葉県浦安市</t>
  </si>
  <si>
    <t>A-039</t>
  </si>
  <si>
    <t>古河機械金属株式会社</t>
  </si>
  <si>
    <t>A-040</t>
  </si>
  <si>
    <t>水戸工業株式会社</t>
  </si>
  <si>
    <t>A-041</t>
    <phoneticPr fontId="2"/>
  </si>
  <si>
    <t>A-042</t>
  </si>
  <si>
    <t>A-043</t>
  </si>
  <si>
    <t>A-044</t>
  </si>
  <si>
    <t>A-045</t>
  </si>
  <si>
    <t>A-046</t>
  </si>
  <si>
    <t>A-047</t>
  </si>
  <si>
    <t>A-048</t>
  </si>
  <si>
    <t>A-049</t>
  </si>
  <si>
    <t>A-050</t>
  </si>
  <si>
    <t>A-051</t>
  </si>
  <si>
    <t>A-052</t>
  </si>
  <si>
    <t>A-053</t>
  </si>
  <si>
    <t>A-054</t>
  </si>
  <si>
    <t>A-055</t>
  </si>
  <si>
    <t>A-056</t>
  </si>
  <si>
    <t>A-057</t>
  </si>
  <si>
    <t>A-058</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</si>
  <si>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</si>
  <si>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</si>
  <si>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</si>
  <si>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</si>
  <si>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</si>
  <si>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</si>
  <si>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</si>
  <si>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</si>
  <si>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</si>
  <si>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</si>
  <si>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</si>
  <si>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</si>
  <si>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</si>
  <si>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</si>
  <si>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</si>
  <si>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</si>
  <si>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</si>
  <si>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</si>
  <si>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</si>
  <si>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</si>
  <si>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</si>
  <si>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</si>
  <si>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オケタニセイサクショ　カントウジギョウショ</t>
    <phoneticPr fontId="3"/>
  </si>
  <si>
    <t>株式会社桶谷製作所　関東事業所</t>
    <rPh sb="0" eb="4">
      <t>カブシキガイシャ</t>
    </rPh>
    <rPh sb="4" eb="9">
      <t>オケタニセイサクショ</t>
    </rPh>
    <rPh sb="10" eb="15">
      <t>カントウジギョウショ</t>
    </rPh>
    <phoneticPr fontId="3"/>
  </si>
  <si>
    <t>222-0033</t>
    <phoneticPr fontId="3"/>
  </si>
  <si>
    <t>神奈川県横浜市港北区新横浜３-17-15リバティー新横浜ビル８-C</t>
    <rPh sb="0" eb="7">
      <t>カナガワケンヨコハマシ</t>
    </rPh>
    <rPh sb="7" eb="13">
      <t>コウホククシンヨコハマ</t>
    </rPh>
    <rPh sb="25" eb="28">
      <t>シンヨコハマ</t>
    </rPh>
    <phoneticPr fontId="3"/>
  </si>
  <si>
    <t>URL</t>
    <phoneticPr fontId="3"/>
  </si>
  <si>
    <t>http://www.e-oketani.co.jp/</t>
    <phoneticPr fontId="3"/>
  </si>
  <si>
    <t>架台、プレート、ブラケット等々金属部品加工で、主に小物～2ｍくらいサイズの製缶・機械加工を協力会社様にお願いしております。</t>
    <rPh sb="0" eb="2">
      <t>カダイ</t>
    </rPh>
    <rPh sb="13" eb="15">
      <t>トウトウ</t>
    </rPh>
    <rPh sb="15" eb="17">
      <t>キンゾク</t>
    </rPh>
    <rPh sb="17" eb="19">
      <t>ブヒン</t>
    </rPh>
    <rPh sb="19" eb="21">
      <t>カコウ</t>
    </rPh>
    <rPh sb="23" eb="24">
      <t>オモ</t>
    </rPh>
    <rPh sb="25" eb="27">
      <t>コモノ</t>
    </rPh>
    <rPh sb="37" eb="39">
      <t>セイカン</t>
    </rPh>
    <rPh sb="40" eb="44">
      <t>キカイカコウ</t>
    </rPh>
    <rPh sb="45" eb="47">
      <t>キョウリョク</t>
    </rPh>
    <rPh sb="47" eb="49">
      <t>カイシャ</t>
    </rPh>
    <rPh sb="49" eb="50">
      <t>サマ</t>
    </rPh>
    <rPh sb="52" eb="53">
      <t>ネガ</t>
    </rPh>
    <phoneticPr fontId="3"/>
  </si>
  <si>
    <t>製缶加工、製缶機械加工、板金加工、丸物加工、プレート加工、ブロック加工等</t>
    <rPh sb="0" eb="2">
      <t>セイカン</t>
    </rPh>
    <rPh sb="2" eb="4">
      <t>カコウ</t>
    </rPh>
    <rPh sb="5" eb="7">
      <t>セイカン</t>
    </rPh>
    <rPh sb="7" eb="11">
      <t>キカイカコウ</t>
    </rPh>
    <rPh sb="12" eb="14">
      <t>バンキン</t>
    </rPh>
    <rPh sb="14" eb="16">
      <t>カコウ</t>
    </rPh>
    <rPh sb="17" eb="19">
      <t>マルモノ</t>
    </rPh>
    <rPh sb="19" eb="21">
      <t>カコウ</t>
    </rPh>
    <rPh sb="26" eb="28">
      <t>カコウ</t>
    </rPh>
    <rPh sb="33" eb="35">
      <t>カコウ</t>
    </rPh>
    <rPh sb="35" eb="36">
      <t>トウ</t>
    </rPh>
    <phoneticPr fontId="3"/>
  </si>
  <si>
    <t>溶接機、マシニングセンター、旋盤、ほか</t>
    <rPh sb="0" eb="2">
      <t>ヨウセツ</t>
    </rPh>
    <rPh sb="2" eb="3">
      <t>キ</t>
    </rPh>
    <rPh sb="14" eb="16">
      <t>センバン</t>
    </rPh>
    <phoneticPr fontId="3"/>
  </si>
  <si>
    <t>SS、SUS、アルミ、難削材、樹脂、ほか</t>
    <rPh sb="11" eb="14">
      <t>ナンサクザイ</t>
    </rPh>
    <rPh sb="15" eb="17">
      <t>ジュシ</t>
    </rPh>
    <phoneticPr fontId="3"/>
  </si>
  <si>
    <t>見積もりレスポンスがよく、　　　　　　短納期対応　　　　　　　　　　　　　　QCD　</t>
    <phoneticPr fontId="3"/>
  </si>
  <si>
    <t>A-046</t>
    <phoneticPr fontId="2"/>
  </si>
  <si>
    <t>フリガナ</t>
    <phoneticPr fontId="3"/>
  </si>
  <si>
    <t>オオナギケン</t>
    <phoneticPr fontId="3"/>
  </si>
  <si>
    <t>（株）大菜技研</t>
    <rPh sb="0" eb="3">
      <t>カブ</t>
    </rPh>
    <rPh sb="3" eb="7">
      <t>オオナギケン</t>
    </rPh>
    <phoneticPr fontId="3"/>
  </si>
  <si>
    <t>273-0005</t>
    <phoneticPr fontId="3"/>
  </si>
  <si>
    <t>千葉県船橋市本町2-22-15</t>
    <rPh sb="0" eb="3">
      <t>チバケン</t>
    </rPh>
    <rPh sb="3" eb="6">
      <t>フナバシシ</t>
    </rPh>
    <rPh sb="6" eb="8">
      <t>ホンチョウ</t>
    </rPh>
    <phoneticPr fontId="3"/>
  </si>
  <si>
    <t>URL</t>
    <phoneticPr fontId="3"/>
  </si>
  <si>
    <t>https://www.ohnatech.com</t>
    <phoneticPr fontId="3"/>
  </si>
  <si>
    <t>A-047</t>
    <phoneticPr fontId="2"/>
  </si>
  <si>
    <t>精密電子測定器の部品製作</t>
    <rPh sb="0" eb="2">
      <t>セイミツ</t>
    </rPh>
    <rPh sb="2" eb="4">
      <t>デンシ</t>
    </rPh>
    <rPh sb="4" eb="6">
      <t>ソクテイ</t>
    </rPh>
    <rPh sb="6" eb="7">
      <t>キ</t>
    </rPh>
    <rPh sb="8" eb="10">
      <t>ブヒン</t>
    </rPh>
    <rPh sb="10" eb="12">
      <t>セイサク</t>
    </rPh>
    <phoneticPr fontId="3"/>
  </si>
  <si>
    <t>小物部品の精密加工</t>
    <rPh sb="0" eb="2">
      <t>コモノ</t>
    </rPh>
    <rPh sb="2" eb="4">
      <t>ブヒン</t>
    </rPh>
    <rPh sb="5" eb="7">
      <t>セイミツ</t>
    </rPh>
    <rPh sb="7" eb="9">
      <t>カコウ</t>
    </rPh>
    <phoneticPr fontId="3"/>
  </si>
  <si>
    <t>ワイヤカット・フライス・旋盤・円筒平板研磨・板金加工機</t>
    <rPh sb="12" eb="14">
      <t>センバン</t>
    </rPh>
    <rPh sb="15" eb="17">
      <t>エントウ</t>
    </rPh>
    <rPh sb="17" eb="19">
      <t>ヘイバン</t>
    </rPh>
    <rPh sb="19" eb="21">
      <t>ケンマ</t>
    </rPh>
    <rPh sb="22" eb="24">
      <t>バンキン</t>
    </rPh>
    <rPh sb="24" eb="26">
      <t>カコウ</t>
    </rPh>
    <rPh sb="26" eb="27">
      <t>キ</t>
    </rPh>
    <phoneticPr fontId="3"/>
  </si>
  <si>
    <t>チタン・Sus ・アルミ(アルマイト処理含む)・SC</t>
    <rPh sb="18" eb="20">
      <t>ショリ</t>
    </rPh>
    <rPh sb="20" eb="21">
      <t>フク</t>
    </rPh>
    <phoneticPr fontId="3"/>
  </si>
  <si>
    <t>少量・多品種・試作・短納期(1ケ月以上はあります。)</t>
    <rPh sb="0" eb="2">
      <t>ショウリョウ</t>
    </rPh>
    <rPh sb="3" eb="6">
      <t>タヒンシュ</t>
    </rPh>
    <rPh sb="7" eb="9">
      <t>シサク</t>
    </rPh>
    <rPh sb="10" eb="13">
      <t>タンノウキ</t>
    </rPh>
    <rPh sb="16" eb="17">
      <t>ツキ</t>
    </rPh>
    <rPh sb="17" eb="19">
      <t>イジョウ</t>
    </rPh>
    <phoneticPr fontId="3"/>
  </si>
  <si>
    <t>フリガナ</t>
    <phoneticPr fontId="3"/>
  </si>
  <si>
    <t>カブシキカイシャ　カワサカセイサクショ</t>
    <phoneticPr fontId="3"/>
  </si>
  <si>
    <t>株式会社　河坂製作所</t>
    <rPh sb="0" eb="4">
      <t>カブシキカイシャ</t>
    </rPh>
    <rPh sb="5" eb="10">
      <t>カワサカセイサクショ</t>
    </rPh>
    <phoneticPr fontId="3"/>
  </si>
  <si>
    <t>252-0244</t>
    <phoneticPr fontId="3"/>
  </si>
  <si>
    <t>神奈川県相模原市中央区田名3670</t>
    <rPh sb="0" eb="4">
      <t>カナガワケン</t>
    </rPh>
    <rPh sb="4" eb="8">
      <t>サガミハラシ</t>
    </rPh>
    <rPh sb="8" eb="11">
      <t>チュウオウク</t>
    </rPh>
    <rPh sb="11" eb="13">
      <t>タナ</t>
    </rPh>
    <phoneticPr fontId="3"/>
  </si>
  <si>
    <t>URL</t>
    <phoneticPr fontId="3"/>
  </si>
  <si>
    <t>http://www.kawasaka-mfg.co.jp/</t>
    <phoneticPr fontId="3"/>
  </si>
  <si>
    <t>3000万円</t>
    <rPh sb="4" eb="6">
      <t>マンエン</t>
    </rPh>
    <phoneticPr fontId="3"/>
  </si>
  <si>
    <t>約70人</t>
    <rPh sb="0" eb="1">
      <t>ヤク</t>
    </rPh>
    <rPh sb="3" eb="4">
      <t>ニン</t>
    </rPh>
    <phoneticPr fontId="3"/>
  </si>
  <si>
    <t>A-048</t>
    <phoneticPr fontId="2"/>
  </si>
  <si>
    <t>ボルト・自動車部品等</t>
    <rPh sb="4" eb="7">
      <t>ジドウシャ</t>
    </rPh>
    <rPh sb="7" eb="9">
      <t>ブヒン</t>
    </rPh>
    <rPh sb="9" eb="10">
      <t>ナド</t>
    </rPh>
    <phoneticPr fontId="3"/>
  </si>
  <si>
    <t>切削・研磨等</t>
    <rPh sb="0" eb="2">
      <t>セッサク</t>
    </rPh>
    <rPh sb="3" eb="5">
      <t>ケンマ</t>
    </rPh>
    <rPh sb="5" eb="6">
      <t>ナド</t>
    </rPh>
    <phoneticPr fontId="3"/>
  </si>
  <si>
    <t>NC・MC等</t>
    <rPh sb="5" eb="6">
      <t>ナド</t>
    </rPh>
    <phoneticPr fontId="3"/>
  </si>
  <si>
    <t>鉄・SUS・等</t>
    <rPh sb="0" eb="1">
      <t>テツ</t>
    </rPh>
    <rPh sb="6" eb="7">
      <t>ナド</t>
    </rPh>
    <phoneticPr fontId="3"/>
  </si>
  <si>
    <t>短納期の対応／小ロットの対応／ISO9001認証取得済</t>
    <rPh sb="0" eb="1">
      <t>タン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</si>
</sst>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残&quot;&quot;り&quot;&quot;文&quot;&quot;字&quot;&quot;数&quot;\ General"/>
    <numFmt numFmtId="177" formatCode="#,##0_ "/>
  </numFmts>
  <fonts count="1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b/>
      <sz val="11"/>
      <color theme="0"/>
      <name val="ＭＳ Ｐゴシック"/>
      <family val="3"/>
      <charset val="128"/>
      <scheme val="minor"/>
    </font>
    <font>
      <sz val="16"/>
      <color theme="1"/>
      <name val="ＭＳ Ｐゴシック"/>
      <family val="3"/>
      <charset val="128"/>
      <scheme val="minor"/>
    </font>
    <font>
      <sz val="12"/>
      <color rgb="FFFF0000"/>
      <name val="ＭＳ Ｐゴシック"/>
      <family val="3"/>
      <charset val="128"/>
    </font>
    <font>
      <sz val="6"/>
      <name val="ＭＳ Ｐゴシック"/>
      <family val="3"/>
      <charset val="128"/>
    </font>
    <font>
      <sz val="16"/>
      <color indexed="8"/>
      <name val="ＭＳ Ｐゴシック"/>
      <family val="3"/>
      <charset val="128"/>
    </font>
    <font>
      <sz val="12"/>
      <color indexed="10"/>
      <name val="ＭＳ Ｐゴシック"/>
      <family val="3"/>
      <charset val="128"/>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b/>
      <sz val="14"/>
      <color theme="0"/>
      <name val="ＭＳ Ｐゴシック"/>
      <family val="3"/>
      <charset val="128"/>
      <scheme val="minor"/>
    </font>
    <font>
      <sz val="11"/>
      <color theme="1"/>
      <name val="ＭＳ Ｐゴシック"/>
      <family val="3"/>
      <charset val="128"/>
      <scheme val="major"/>
    </font>
    <font>
      <b/>
      <sz val="11"/>
      <color theme="0"/>
      <name val="ＭＳ Ｐゴシック"/>
      <family val="3"/>
      <charset val="128"/>
      <scheme val="major"/>
    </font>
    <font>
      <sz val="9"/>
      <color theme="1"/>
      <name val="ＭＳ Ｐゴシック"/>
      <family val="3"/>
      <charset val="128"/>
      <scheme val="major"/>
    </font>
  </fonts>
  <fills count="3">
    <fill>
      <patternFill patternType="none"/>
    </fill>
    <fill>
      <patternFill patternType="gray125"/>
    </fill>
    <fill>
      <patternFill patternType="solid">
        <fgColor theme="3" tint="0.39997558519241921"/>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14">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shrinkToFit="1"/>
    </xf>
    <xf numFmtId="38" fontId="0" fillId="0" borderId="4" xfId="1" applyFont="1" applyBorder="1" applyAlignment="1">
      <alignment horizontal="center" vertical="center" shrinkToFit="1"/>
    </xf>
    <xf numFmtId="0" fontId="0" fillId="0" borderId="6" xfId="0"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left" vertical="top" wrapText="1"/>
    </xf>
    <xf numFmtId="0" fontId="0" fillId="0" borderId="16" xfId="0" applyBorder="1" applyAlignment="1">
      <alignment horizontal="center" vertical="center" wrapText="1"/>
    </xf>
    <xf numFmtId="176" fontId="7" fillId="0" borderId="0" xfId="0" applyNumberFormat="1" applyFont="1" applyFill="1" applyBorder="1" applyAlignment="1">
      <alignment horizontal="left" vertical="center" wrapText="1"/>
    </xf>
    <xf numFmtId="0" fontId="0" fillId="0" borderId="0" xfId="0" applyAlignment="1">
      <alignment vertical="center"/>
    </xf>
    <xf numFmtId="0" fontId="0" fillId="0" borderId="6" xfId="0" applyBorder="1" applyAlignment="1">
      <alignment horizontal="center" vertical="center"/>
    </xf>
    <xf numFmtId="176" fontId="10" fillId="0" borderId="0" xfId="0" applyNumberFormat="1" applyFont="1" applyFill="1" applyBorder="1" applyAlignment="1">
      <alignment horizontal="left" vertical="center" wrapText="1"/>
    </xf>
    <xf numFmtId="0" fontId="0" fillId="0" borderId="0" xfId="0" applyBorder="1"/>
    <xf numFmtId="0" fontId="15" fillId="0" borderId="0" xfId="0" applyFont="1"/>
    <xf numFmtId="0" fontId="16" fillId="2" borderId="38" xfId="0" applyFont="1" applyFill="1" applyBorder="1" applyAlignment="1">
      <alignment horizontal="center" vertical="center"/>
    </xf>
    <xf numFmtId="0" fontId="15" fillId="0" borderId="39" xfId="0" applyFont="1" applyBorder="1" applyAlignment="1">
      <alignment horizontal="center" vertical="center"/>
    </xf>
    <xf numFmtId="0" fontId="15" fillId="0" borderId="1" xfId="0" applyFont="1" applyBorder="1" applyAlignment="1">
      <alignment horizontal="center" vertical="center"/>
    </xf>
    <xf numFmtId="0" fontId="15" fillId="0" borderId="41" xfId="0" applyFont="1" applyBorder="1" applyAlignment="1">
      <alignment horizontal="center"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32" xfId="0" applyFont="1" applyBorder="1" applyAlignment="1">
      <alignment horizontal="left" vertical="center"/>
    </xf>
    <xf numFmtId="0" fontId="15" fillId="0" borderId="24" xfId="0" applyFont="1" applyBorder="1" applyAlignment="1">
      <alignment horizontal="left" vertical="center"/>
    </xf>
    <xf numFmtId="0" fontId="0" fillId="0" borderId="8" xfId="0" applyBorder="1" applyAlignment="1">
      <alignment horizontal="center" vertical="center" wrapText="1"/>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3" fontId="0" fillId="0" borderId="22" xfId="0" applyNumberFormat="1" applyBorder="1" applyAlignment="1">
      <alignment horizontal="left" vertical="center" wrapText="1"/>
    </xf>
    <xf numFmtId="38" fontId="0" fillId="0" borderId="19" xfId="1" applyFont="1" applyBorder="1" applyAlignment="1">
      <alignment horizontal="left" vertical="center" shrinkToFit="1"/>
    </xf>
    <xf numFmtId="38" fontId="0" fillId="0" borderId="20" xfId="1" applyFont="1" applyBorder="1" applyAlignment="1">
      <alignment horizontal="left" vertical="center" shrinkToFit="1"/>
    </xf>
    <xf numFmtId="38" fontId="0" fillId="0" borderId="21" xfId="1" applyFont="1" applyBorder="1" applyAlignment="1">
      <alignment horizontal="left" vertical="center" shrinkToFi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2" xfId="2" applyBorder="1" applyAlignment="1">
      <alignment horizontal="left" vertical="center" wrapText="1"/>
    </xf>
    <xf numFmtId="38" fontId="0" fillId="0" borderId="5" xfId="1" applyFont="1" applyBorder="1" applyAlignment="1">
      <alignment horizontal="left" vertical="center" shrinkToFit="1"/>
    </xf>
    <xf numFmtId="38" fontId="0" fillId="0" borderId="6" xfId="1" applyFont="1" applyBorder="1" applyAlignment="1">
      <alignment horizontal="left" vertical="center" shrinkToFit="1"/>
    </xf>
    <xf numFmtId="38" fontId="0" fillId="0" borderId="7" xfId="1" applyFont="1" applyBorder="1" applyAlignment="1">
      <alignment horizontal="left" vertical="center" shrinkToFit="1"/>
    </xf>
    <xf numFmtId="3" fontId="0" fillId="0" borderId="2" xfId="0" applyNumberFormat="1" applyBorder="1" applyAlignment="1">
      <alignment horizontal="left" vertical="center" wrapText="1"/>
    </xf>
    <xf numFmtId="0" fontId="4" fillId="0" borderId="22" xfId="2"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horizontal="left" vertical="center" wrapText="1"/>
    </xf>
    <xf numFmtId="0" fontId="11" fillId="0" borderId="10"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4" fillId="0" borderId="2" xfId="2" quotePrefix="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4" fillId="0" borderId="23" xfId="2" applyBorder="1" applyAlignment="1">
      <alignment horizontal="left" vertical="center" wrapText="1"/>
    </xf>
    <xf numFmtId="0" fontId="4" fillId="0" borderId="24" xfId="2" applyBorder="1" applyAlignment="1">
      <alignment horizontal="left" vertical="center" wrapText="1"/>
    </xf>
    <xf numFmtId="3" fontId="0" fillId="0" borderId="23" xfId="0" applyNumberFormat="1" applyBorder="1" applyAlignment="1">
      <alignment horizontal="left" vertical="center" wrapText="1"/>
    </xf>
    <xf numFmtId="3" fontId="0" fillId="0" borderId="24" xfId="0" applyNumberFormat="1" applyBorder="1" applyAlignment="1">
      <alignment horizontal="left"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left" vertical="top" wrapText="1"/>
    </xf>
    <xf numFmtId="0" fontId="0" fillId="0" borderId="28" xfId="0" applyBorder="1" applyAlignment="1">
      <alignment horizontal="left" vertical="top" wrapText="1"/>
    </xf>
    <xf numFmtId="38" fontId="0" fillId="0" borderId="2" xfId="1" applyFont="1" applyBorder="1" applyAlignment="1">
      <alignment horizontal="left" vertical="center" wrapText="1"/>
    </xf>
    <xf numFmtId="38" fontId="0" fillId="0" borderId="3" xfId="1" applyFont="1" applyBorder="1" applyAlignment="1">
      <alignment horizontal="left" vertical="center" wrapText="1"/>
    </xf>
    <xf numFmtId="177" fontId="0" fillId="0" borderId="2" xfId="0" applyNumberFormat="1" applyBorder="1" applyAlignment="1">
      <alignment horizontal="left" vertical="center" wrapText="1"/>
    </xf>
    <xf numFmtId="177" fontId="0" fillId="0" borderId="3" xfId="0" applyNumberFormat="1" applyBorder="1" applyAlignment="1">
      <alignment horizontal="left" vertical="center" wrapText="1"/>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32" xfId="0" applyFont="1" applyBorder="1" applyAlignment="1">
      <alignment horizontal="left" vertical="center"/>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5" fillId="0" borderId="20" xfId="0" applyFont="1" applyBorder="1" applyAlignment="1">
      <alignment horizontal="left" vertical="center"/>
    </xf>
    <xf numFmtId="0" fontId="15" fillId="0" borderId="42" xfId="0" applyFont="1" applyBorder="1" applyAlignment="1">
      <alignment horizontal="left" vertical="center"/>
    </xf>
    <xf numFmtId="0" fontId="14" fillId="0" borderId="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37" xfId="0" applyFont="1" applyFill="1" applyBorder="1" applyAlignment="1">
      <alignment horizontal="center"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6" fillId="2" borderId="15" xfId="0" applyFont="1" applyFill="1" applyBorder="1" applyAlignment="1">
      <alignment horizontal="center" vertical="center"/>
    </xf>
    <xf numFmtId="0" fontId="15" fillId="0" borderId="40" xfId="0" applyFont="1" applyBorder="1" applyAlignment="1">
      <alignment horizontal="left" vertical="center"/>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fk-k.co.jp/" TargetMode="External"/><Relationship Id="rId18" Type="http://schemas.openxmlformats.org/officeDocument/2006/relationships/hyperlink" Target="http://www.jam-net.co.jp/" TargetMode="External"/><Relationship Id="rId26" Type="http://schemas.openxmlformats.org/officeDocument/2006/relationships/hyperlink" Target="http://www.nyc.co.jp/" TargetMode="External"/><Relationship Id="rId39" Type="http://schemas.openxmlformats.org/officeDocument/2006/relationships/hyperlink" Target="https://www.ohnatech.com/" TargetMode="External"/><Relationship Id="rId21" Type="http://schemas.openxmlformats.org/officeDocument/2006/relationships/hyperlink" Target="https://www.jisc.co.jp/" TargetMode="External"/><Relationship Id="rId34" Type="http://schemas.openxmlformats.org/officeDocument/2006/relationships/hyperlink" Target="http://www.sumitec.jp/" TargetMode="External"/><Relationship Id="rId7" Type="http://schemas.openxmlformats.org/officeDocument/2006/relationships/hyperlink" Target="http://www.iguchi.ne.jp/" TargetMode="External"/><Relationship Id="rId2" Type="http://schemas.openxmlformats.org/officeDocument/2006/relationships/hyperlink" Target="https://www.ikuyo194.co.jp/company/" TargetMode="External"/><Relationship Id="rId16" Type="http://schemas.openxmlformats.org/officeDocument/2006/relationships/hyperlink" Target="https://www.meikoshokai.co.jp/" TargetMode="External"/><Relationship Id="rId20" Type="http://schemas.openxmlformats.org/officeDocument/2006/relationships/hyperlink" Target="https://www.kk-alpha.com/" TargetMode="External"/><Relationship Id="rId29" Type="http://schemas.openxmlformats.org/officeDocument/2006/relationships/hyperlink" Target="https://www.se-project.co.jp/" TargetMode="External"/><Relationship Id="rId41" Type="http://schemas.openxmlformats.org/officeDocument/2006/relationships/printerSettings" Target="../printerSettings/printerSettings1.bin"/><Relationship Id="rId1" Type="http://schemas.openxmlformats.org/officeDocument/2006/relationships/hyperlink" Target="http://www.ktmfg.co.jp/" TargetMode="External"/><Relationship Id="rId6" Type="http://schemas.openxmlformats.org/officeDocument/2006/relationships/hyperlink" Target="http://www001.upp.so-net.ne.jp/i-361i/" TargetMode="External"/><Relationship Id="rId11" Type="http://schemas.openxmlformats.org/officeDocument/2006/relationships/hyperlink" Target="https://www.toshiba-energy.com/" TargetMode="External"/><Relationship Id="rId24" Type="http://schemas.openxmlformats.org/officeDocument/2006/relationships/hyperlink" Target="http://www.furukawakk.co.jp/" TargetMode="External"/><Relationship Id="rId32" Type="http://schemas.openxmlformats.org/officeDocument/2006/relationships/hyperlink" Target="http://www.nippon-shooter.co.jp/" TargetMode="External"/><Relationship Id="rId37" Type="http://schemas.openxmlformats.org/officeDocument/2006/relationships/hyperlink" Target="https://rikohdenki.jp/" TargetMode="External"/><Relationship Id="rId40" Type="http://schemas.openxmlformats.org/officeDocument/2006/relationships/hyperlink" Target="http://www.kawasaka-mfg.co.jp/" TargetMode="External"/><Relationship Id="rId5" Type="http://schemas.openxmlformats.org/officeDocument/2006/relationships/hyperlink" Target="https://www.ichiko-e.co.jp/" TargetMode="External"/><Relationship Id="rId15" Type="http://schemas.openxmlformats.org/officeDocument/2006/relationships/hyperlink" Target="http://www.mitokogyo.co.jp/" TargetMode="External"/><Relationship Id="rId23" Type="http://schemas.openxmlformats.org/officeDocument/2006/relationships/hyperlink" Target="http://voith.com/jpn-ja/index.html" TargetMode="External"/><Relationship Id="rId28" Type="http://schemas.openxmlformats.org/officeDocument/2006/relationships/hyperlink" Target="https://yoshino-kikai.co.jp/" TargetMode="External"/><Relationship Id="rId36" Type="http://schemas.openxmlformats.org/officeDocument/2006/relationships/hyperlink" Target="http://www.kkamic.co.jp/" TargetMode="External"/><Relationship Id="rId10" Type="http://schemas.openxmlformats.org/officeDocument/2006/relationships/hyperlink" Target="http://www.tsubaki.co.jp/" TargetMode="External"/><Relationship Id="rId19" Type="http://schemas.openxmlformats.org/officeDocument/2006/relationships/hyperlink" Target="https://www.dmnj.co.jp/" TargetMode="External"/><Relationship Id="rId31" Type="http://schemas.openxmlformats.org/officeDocument/2006/relationships/hyperlink" Target="http://snk-co.com/" TargetMode="External"/><Relationship Id="rId4" Type="http://schemas.openxmlformats.org/officeDocument/2006/relationships/hyperlink" Target="http://www.kabutoplatec.co.jp/" TargetMode="External"/><Relationship Id="rId9" Type="http://schemas.openxmlformats.org/officeDocument/2006/relationships/hyperlink" Target="http://www.baba-corp.co.jp/" TargetMode="External"/><Relationship Id="rId14" Type="http://schemas.openxmlformats.org/officeDocument/2006/relationships/hyperlink" Target="http://www.takane-jp.com/" TargetMode="External"/><Relationship Id="rId22" Type="http://schemas.openxmlformats.org/officeDocument/2006/relationships/hyperlink" Target="http://www.sanpogomu.co.jp/" TargetMode="External"/><Relationship Id="rId27" Type="http://schemas.openxmlformats.org/officeDocument/2006/relationships/hyperlink" Target="http://www.tokaiseigi.co.jp/" TargetMode="External"/><Relationship Id="rId30" Type="http://schemas.openxmlformats.org/officeDocument/2006/relationships/hyperlink" Target="http://www.himecs.com/" TargetMode="External"/><Relationship Id="rId35" Type="http://schemas.openxmlformats.org/officeDocument/2006/relationships/hyperlink" Target="http://www.okawaseira.co.jp/" TargetMode="External"/><Relationship Id="rId8" Type="http://schemas.openxmlformats.org/officeDocument/2006/relationships/hyperlink" Target="https://www.conexio.co.jp/" TargetMode="External"/><Relationship Id="rId3" Type="http://schemas.openxmlformats.org/officeDocument/2006/relationships/hyperlink" Target="http://www.al-ymkw.co.jp/" TargetMode="External"/><Relationship Id="rId12" Type="http://schemas.openxmlformats.org/officeDocument/2006/relationships/hyperlink" Target="https://www.nyc.co.jp/" TargetMode="External"/><Relationship Id="rId17" Type="http://schemas.openxmlformats.org/officeDocument/2006/relationships/hyperlink" Target="http://www.challenger-company.co.jp/" TargetMode="External"/><Relationship Id="rId25" Type="http://schemas.openxmlformats.org/officeDocument/2006/relationships/hyperlink" Target="https://www.crescendo-inc.co.jp/" TargetMode="External"/><Relationship Id="rId33" Type="http://schemas.openxmlformats.org/officeDocument/2006/relationships/hyperlink" Target="https://www.carecom.jp/" TargetMode="External"/><Relationship Id="rId38" Type="http://schemas.openxmlformats.org/officeDocument/2006/relationships/hyperlink" Target="http://www.e-oketan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1"/>
  <sheetViews>
    <sheetView showGridLines="0" tabSelected="1" view="pageBreakPreview" topLeftCell="A1213" zoomScale="70" zoomScaleNormal="100" zoomScaleSheetLayoutView="70" workbookViewId="0">
      <selection activeCell="N1232" sqref="N1232"/>
    </sheetView>
  </sheetViews>
  <sheetFormatPr defaultRowHeight="13.5" x14ac:dyDescent="0.15"/>
  <cols>
    <col min="1" max="6" width="15.625" customWidth="1"/>
    <col min="7" max="7" width="9.125" customWidth="1"/>
  </cols>
  <sheetData>
    <row r="1" spans="1:6" ht="18" customHeight="1" x14ac:dyDescent="0.15">
      <c r="A1" s="13"/>
      <c r="B1" s="13"/>
      <c r="C1" s="13"/>
      <c r="D1" s="13"/>
      <c r="E1" s="13"/>
      <c r="F1" s="13"/>
    </row>
    <row r="2" spans="1:6" ht="18" customHeight="1" thickBot="1" x14ac:dyDescent="0.2">
      <c r="A2" s="102"/>
      <c r="B2" s="102"/>
      <c r="C2" s="102"/>
      <c r="D2" s="102"/>
      <c r="E2" s="102"/>
      <c r="F2" s="102"/>
    </row>
    <row r="3" spans="1:6" s="14" customFormat="1" ht="18" customHeight="1" thickBot="1" x14ac:dyDescent="0.2">
      <c r="A3" s="15" t="s">
        <v>684</v>
      </c>
      <c r="B3" s="103" t="s">
        <v>685</v>
      </c>
      <c r="C3" s="104"/>
      <c r="D3" s="105"/>
      <c r="E3" s="103" t="s">
        <v>686</v>
      </c>
      <c r="F3" s="109"/>
    </row>
    <row r="4" spans="1:6" s="14" customFormat="1" ht="18" customHeight="1" x14ac:dyDescent="0.15">
      <c r="A4" s="16" t="s">
        <v>8</v>
      </c>
      <c r="B4" s="106" t="s">
        <v>687</v>
      </c>
      <c r="C4" s="107"/>
      <c r="D4" s="108"/>
      <c r="E4" s="106" t="s">
        <v>688</v>
      </c>
      <c r="F4" s="110"/>
    </row>
    <row r="5" spans="1:6" s="14" customFormat="1" ht="18" customHeight="1" x14ac:dyDescent="0.15">
      <c r="A5" s="17" t="s">
        <v>689</v>
      </c>
      <c r="B5" s="19" t="s">
        <v>690</v>
      </c>
      <c r="C5" s="20"/>
      <c r="D5" s="21"/>
      <c r="E5" s="19" t="s">
        <v>691</v>
      </c>
      <c r="F5" s="22"/>
    </row>
    <row r="6" spans="1:6" s="14" customFormat="1" ht="18" customHeight="1" x14ac:dyDescent="0.15">
      <c r="A6" s="17" t="s">
        <v>692</v>
      </c>
      <c r="B6" s="19" t="s">
        <v>693</v>
      </c>
      <c r="C6" s="20"/>
      <c r="D6" s="21"/>
      <c r="E6" s="19" t="s">
        <v>694</v>
      </c>
      <c r="F6" s="22"/>
    </row>
    <row r="7" spans="1:6" s="14" customFormat="1" ht="18" customHeight="1" x14ac:dyDescent="0.15">
      <c r="A7" s="17" t="s">
        <v>695</v>
      </c>
      <c r="B7" s="19" t="s">
        <v>696</v>
      </c>
      <c r="C7" s="20"/>
      <c r="D7" s="21"/>
      <c r="E7" s="19" t="s">
        <v>697</v>
      </c>
      <c r="F7" s="22"/>
    </row>
    <row r="8" spans="1:6" s="14" customFormat="1" ht="18" customHeight="1" x14ac:dyDescent="0.15">
      <c r="A8" s="17" t="s">
        <v>698</v>
      </c>
      <c r="B8" s="19" t="s">
        <v>699</v>
      </c>
      <c r="C8" s="20"/>
      <c r="D8" s="21"/>
      <c r="E8" s="19" t="s">
        <v>700</v>
      </c>
      <c r="F8" s="22"/>
    </row>
    <row r="9" spans="1:6" s="14" customFormat="1" ht="18" customHeight="1" x14ac:dyDescent="0.15">
      <c r="A9" s="17" t="s">
        <v>701</v>
      </c>
      <c r="B9" s="19" t="s">
        <v>702</v>
      </c>
      <c r="C9" s="20"/>
      <c r="D9" s="21"/>
      <c r="E9" s="19" t="s">
        <v>694</v>
      </c>
      <c r="F9" s="22"/>
    </row>
    <row r="10" spans="1:6" s="14" customFormat="1" ht="18" customHeight="1" x14ac:dyDescent="0.15">
      <c r="A10" s="17" t="s">
        <v>703</v>
      </c>
      <c r="B10" s="19" t="s">
        <v>704</v>
      </c>
      <c r="C10" s="20"/>
      <c r="D10" s="21"/>
      <c r="E10" s="19" t="s">
        <v>705</v>
      </c>
      <c r="F10" s="22"/>
    </row>
    <row r="11" spans="1:6" s="14" customFormat="1" ht="18" customHeight="1" x14ac:dyDescent="0.15">
      <c r="A11" s="17" t="s">
        <v>706</v>
      </c>
      <c r="B11" s="19" t="s">
        <v>707</v>
      </c>
      <c r="C11" s="20"/>
      <c r="D11" s="21"/>
      <c r="E11" s="19" t="s">
        <v>708</v>
      </c>
      <c r="F11" s="22"/>
    </row>
    <row r="12" spans="1:6" s="14" customFormat="1" ht="18" customHeight="1" x14ac:dyDescent="0.15">
      <c r="A12" s="17" t="s">
        <v>709</v>
      </c>
      <c r="B12" s="19" t="s">
        <v>710</v>
      </c>
      <c r="C12" s="20"/>
      <c r="D12" s="21"/>
      <c r="E12" s="19" t="s">
        <v>705</v>
      </c>
      <c r="F12" s="22"/>
    </row>
    <row r="13" spans="1:6" s="14" customFormat="1" ht="18" customHeight="1" x14ac:dyDescent="0.15">
      <c r="A13" s="17" t="s">
        <v>711</v>
      </c>
      <c r="B13" s="19" t="s">
        <v>712</v>
      </c>
      <c r="C13" s="20"/>
      <c r="D13" s="21"/>
      <c r="E13" s="19" t="s">
        <v>713</v>
      </c>
      <c r="F13" s="22"/>
    </row>
    <row r="14" spans="1:6" s="14" customFormat="1" ht="18" customHeight="1" x14ac:dyDescent="0.15">
      <c r="A14" s="17" t="s">
        <v>714</v>
      </c>
      <c r="B14" s="19" t="s">
        <v>715</v>
      </c>
      <c r="C14" s="20"/>
      <c r="D14" s="21"/>
      <c r="E14" s="19" t="s">
        <v>716</v>
      </c>
      <c r="F14" s="22"/>
    </row>
    <row r="15" spans="1:6" s="14" customFormat="1" ht="18" customHeight="1" x14ac:dyDescent="0.15">
      <c r="A15" s="17" t="s">
        <v>717</v>
      </c>
      <c r="B15" s="19" t="s">
        <v>718</v>
      </c>
      <c r="C15" s="20"/>
      <c r="D15" s="21"/>
      <c r="E15" s="19" t="s">
        <v>719</v>
      </c>
      <c r="F15" s="22"/>
    </row>
    <row r="16" spans="1:6" s="14" customFormat="1" ht="18" customHeight="1" x14ac:dyDescent="0.15">
      <c r="A16" s="17" t="s">
        <v>720</v>
      </c>
      <c r="B16" s="19" t="s">
        <v>721</v>
      </c>
      <c r="C16" s="20"/>
      <c r="D16" s="21"/>
      <c r="E16" s="19" t="s">
        <v>722</v>
      </c>
      <c r="F16" s="22"/>
    </row>
    <row r="17" spans="1:6" s="14" customFormat="1" ht="18" customHeight="1" x14ac:dyDescent="0.15">
      <c r="A17" s="17" t="s">
        <v>723</v>
      </c>
      <c r="B17" s="19" t="s">
        <v>724</v>
      </c>
      <c r="C17" s="20"/>
      <c r="D17" s="21"/>
      <c r="E17" s="19" t="s">
        <v>725</v>
      </c>
      <c r="F17" s="22"/>
    </row>
    <row r="18" spans="1:6" s="14" customFormat="1" ht="18" customHeight="1" x14ac:dyDescent="0.15">
      <c r="A18" s="17" t="s">
        <v>726</v>
      </c>
      <c r="B18" s="19" t="s">
        <v>727</v>
      </c>
      <c r="C18" s="20"/>
      <c r="D18" s="21"/>
      <c r="E18" s="19" t="s">
        <v>728</v>
      </c>
      <c r="F18" s="22"/>
    </row>
    <row r="19" spans="1:6" s="14" customFormat="1" ht="18" customHeight="1" x14ac:dyDescent="0.15">
      <c r="A19" s="17" t="s">
        <v>729</v>
      </c>
      <c r="B19" s="19" t="s">
        <v>730</v>
      </c>
      <c r="C19" s="20"/>
      <c r="D19" s="21"/>
      <c r="E19" s="19" t="s">
        <v>731</v>
      </c>
      <c r="F19" s="22"/>
    </row>
    <row r="20" spans="1:6" s="14" customFormat="1" ht="18" customHeight="1" x14ac:dyDescent="0.15">
      <c r="A20" s="17" t="s">
        <v>732</v>
      </c>
      <c r="B20" s="19" t="s">
        <v>733</v>
      </c>
      <c r="C20" s="20"/>
      <c r="D20" s="21"/>
      <c r="E20" s="19" t="s">
        <v>734</v>
      </c>
      <c r="F20" s="22"/>
    </row>
    <row r="21" spans="1:6" s="14" customFormat="1" ht="18" customHeight="1" x14ac:dyDescent="0.15">
      <c r="A21" s="17" t="s">
        <v>735</v>
      </c>
      <c r="B21" s="19" t="s">
        <v>736</v>
      </c>
      <c r="C21" s="20"/>
      <c r="D21" s="21"/>
      <c r="E21" s="19" t="s">
        <v>705</v>
      </c>
      <c r="F21" s="22"/>
    </row>
    <row r="22" spans="1:6" s="14" customFormat="1" ht="18" customHeight="1" x14ac:dyDescent="0.15">
      <c r="A22" s="17" t="s">
        <v>737</v>
      </c>
      <c r="B22" s="19" t="s">
        <v>738</v>
      </c>
      <c r="C22" s="20"/>
      <c r="D22" s="21"/>
      <c r="E22" s="19" t="s">
        <v>739</v>
      </c>
      <c r="F22" s="22"/>
    </row>
    <row r="23" spans="1:6" s="14" customFormat="1" ht="18" customHeight="1" x14ac:dyDescent="0.15">
      <c r="A23" s="17" t="s">
        <v>740</v>
      </c>
      <c r="B23" s="19" t="s">
        <v>741</v>
      </c>
      <c r="C23" s="20"/>
      <c r="D23" s="21"/>
      <c r="E23" s="19" t="s">
        <v>742</v>
      </c>
      <c r="F23" s="22"/>
    </row>
    <row r="24" spans="1:6" s="14" customFormat="1" ht="18" customHeight="1" x14ac:dyDescent="0.15">
      <c r="A24" s="17" t="s">
        <v>743</v>
      </c>
      <c r="B24" s="19" t="s">
        <v>744</v>
      </c>
      <c r="C24" s="20"/>
      <c r="D24" s="21"/>
      <c r="E24" s="19" t="s">
        <v>745</v>
      </c>
      <c r="F24" s="22"/>
    </row>
    <row r="25" spans="1:6" s="14" customFormat="1" ht="18" customHeight="1" x14ac:dyDescent="0.15">
      <c r="A25" s="17" t="s">
        <v>746</v>
      </c>
      <c r="B25" s="19" t="s">
        <v>624</v>
      </c>
      <c r="C25" s="20"/>
      <c r="D25" s="21"/>
      <c r="E25" s="19" t="s">
        <v>694</v>
      </c>
      <c r="F25" s="22"/>
    </row>
    <row r="26" spans="1:6" s="14" customFormat="1" ht="18" customHeight="1" x14ac:dyDescent="0.15">
      <c r="A26" s="17" t="s">
        <v>747</v>
      </c>
      <c r="B26" s="19" t="s">
        <v>748</v>
      </c>
      <c r="C26" s="20"/>
      <c r="D26" s="21"/>
      <c r="E26" s="19" t="s">
        <v>749</v>
      </c>
      <c r="F26" s="22"/>
    </row>
    <row r="27" spans="1:6" s="14" customFormat="1" ht="18" customHeight="1" x14ac:dyDescent="0.15">
      <c r="A27" s="17" t="s">
        <v>750</v>
      </c>
      <c r="B27" s="19" t="s">
        <v>751</v>
      </c>
      <c r="C27" s="20"/>
      <c r="D27" s="21"/>
      <c r="E27" s="19" t="s">
        <v>705</v>
      </c>
      <c r="F27" s="22"/>
    </row>
    <row r="28" spans="1:6" s="14" customFormat="1" ht="18" customHeight="1" x14ac:dyDescent="0.15">
      <c r="A28" s="17" t="s">
        <v>752</v>
      </c>
      <c r="B28" s="19" t="s">
        <v>753</v>
      </c>
      <c r="C28" s="20"/>
      <c r="D28" s="21"/>
      <c r="E28" s="19" t="s">
        <v>754</v>
      </c>
      <c r="F28" s="22"/>
    </row>
    <row r="29" spans="1:6" s="14" customFormat="1" ht="18" customHeight="1" x14ac:dyDescent="0.15">
      <c r="A29" s="17" t="s">
        <v>755</v>
      </c>
      <c r="B29" s="19" t="s">
        <v>756</v>
      </c>
      <c r="C29" s="20"/>
      <c r="D29" s="21"/>
      <c r="E29" s="19" t="s">
        <v>757</v>
      </c>
      <c r="F29" s="22"/>
    </row>
    <row r="30" spans="1:6" s="14" customFormat="1" ht="18" customHeight="1" x14ac:dyDescent="0.15">
      <c r="A30" s="17" t="s">
        <v>758</v>
      </c>
      <c r="B30" s="19" t="s">
        <v>759</v>
      </c>
      <c r="C30" s="20"/>
      <c r="D30" s="21"/>
      <c r="E30" s="19" t="s">
        <v>760</v>
      </c>
      <c r="F30" s="22"/>
    </row>
    <row r="31" spans="1:6" s="14" customFormat="1" ht="18" customHeight="1" x14ac:dyDescent="0.15">
      <c r="A31" s="17" t="s">
        <v>761</v>
      </c>
      <c r="B31" s="19" t="s">
        <v>762</v>
      </c>
      <c r="C31" s="20"/>
      <c r="D31" s="21"/>
      <c r="E31" s="19" t="s">
        <v>763</v>
      </c>
      <c r="F31" s="22"/>
    </row>
    <row r="32" spans="1:6" s="14" customFormat="1" ht="18" customHeight="1" x14ac:dyDescent="0.15">
      <c r="A32" s="17" t="s">
        <v>764</v>
      </c>
      <c r="B32" s="19" t="s">
        <v>765</v>
      </c>
      <c r="C32" s="20"/>
      <c r="D32" s="21"/>
      <c r="E32" s="19" t="s">
        <v>694</v>
      </c>
      <c r="F32" s="22"/>
    </row>
    <row r="33" spans="1:6" s="14" customFormat="1" ht="18" customHeight="1" x14ac:dyDescent="0.15">
      <c r="A33" s="17" t="s">
        <v>766</v>
      </c>
      <c r="B33" s="19" t="s">
        <v>767</v>
      </c>
      <c r="C33" s="20"/>
      <c r="D33" s="21"/>
      <c r="E33" s="19" t="s">
        <v>768</v>
      </c>
      <c r="F33" s="22"/>
    </row>
    <row r="34" spans="1:6" s="14" customFormat="1" ht="18" customHeight="1" x14ac:dyDescent="0.15">
      <c r="A34" s="17" t="s">
        <v>769</v>
      </c>
      <c r="B34" s="19" t="s">
        <v>770</v>
      </c>
      <c r="C34" s="20"/>
      <c r="D34" s="21"/>
      <c r="E34" s="19" t="s">
        <v>768</v>
      </c>
      <c r="F34" s="22"/>
    </row>
    <row r="35" spans="1:6" s="14" customFormat="1" ht="18" customHeight="1" x14ac:dyDescent="0.15">
      <c r="A35" s="17" t="s">
        <v>771</v>
      </c>
      <c r="B35" s="19" t="s">
        <v>772</v>
      </c>
      <c r="C35" s="20"/>
      <c r="D35" s="21"/>
      <c r="E35" s="19" t="s">
        <v>773</v>
      </c>
      <c r="F35" s="22"/>
    </row>
    <row r="36" spans="1:6" s="14" customFormat="1" ht="18" customHeight="1" x14ac:dyDescent="0.15">
      <c r="A36" s="17" t="s">
        <v>774</v>
      </c>
      <c r="B36" s="19" t="s">
        <v>775</v>
      </c>
      <c r="C36" s="20"/>
      <c r="D36" s="21"/>
      <c r="E36" s="19" t="s">
        <v>776</v>
      </c>
      <c r="F36" s="22"/>
    </row>
    <row r="37" spans="1:6" s="14" customFormat="1" ht="18" customHeight="1" x14ac:dyDescent="0.15">
      <c r="A37" s="17" t="s">
        <v>777</v>
      </c>
      <c r="B37" s="19" t="s">
        <v>778</v>
      </c>
      <c r="C37" s="20"/>
      <c r="D37" s="21"/>
      <c r="E37" s="19" t="s">
        <v>779</v>
      </c>
      <c r="F37" s="22"/>
    </row>
    <row r="38" spans="1:6" s="14" customFormat="1" ht="18" customHeight="1" x14ac:dyDescent="0.15">
      <c r="A38" s="17" t="s">
        <v>780</v>
      </c>
      <c r="B38" s="19" t="s">
        <v>781</v>
      </c>
      <c r="C38" s="20"/>
      <c r="D38" s="21"/>
      <c r="E38" s="19" t="s">
        <v>776</v>
      </c>
      <c r="F38" s="22"/>
    </row>
    <row r="39" spans="1:6" s="14" customFormat="1" ht="18" customHeight="1" x14ac:dyDescent="0.15">
      <c r="A39" s="17" t="s">
        <v>782</v>
      </c>
      <c r="B39" s="19" t="s">
        <v>783</v>
      </c>
      <c r="C39" s="20"/>
      <c r="D39" s="21"/>
      <c r="E39" s="19" t="s">
        <v>705</v>
      </c>
      <c r="F39" s="22"/>
    </row>
    <row r="40" spans="1:6" s="14" customFormat="1" ht="18" customHeight="1" x14ac:dyDescent="0.15">
      <c r="A40" s="17" t="s">
        <v>784</v>
      </c>
      <c r="B40" s="19" t="s">
        <v>785</v>
      </c>
      <c r="C40" s="20"/>
      <c r="D40" s="21"/>
      <c r="E40" s="19" t="s">
        <v>757</v>
      </c>
      <c r="F40" s="22"/>
    </row>
    <row r="41" spans="1:6" s="14" customFormat="1" ht="18" customHeight="1" x14ac:dyDescent="0.15">
      <c r="A41" s="17" t="s">
        <v>786</v>
      </c>
      <c r="B41" s="19" t="s">
        <v>787</v>
      </c>
      <c r="C41" s="20"/>
      <c r="D41" s="21"/>
      <c r="E41" s="19" t="s">
        <v>788</v>
      </c>
      <c r="F41" s="22"/>
    </row>
    <row r="42" spans="1:6" s="14" customFormat="1" ht="18" customHeight="1" x14ac:dyDescent="0.15">
      <c r="A42" s="17" t="s">
        <v>789</v>
      </c>
      <c r="B42" s="19" t="s">
        <v>790</v>
      </c>
      <c r="C42" s="20"/>
      <c r="D42" s="21"/>
      <c r="E42" s="19" t="s">
        <v>773</v>
      </c>
      <c r="F42" s="22"/>
    </row>
    <row r="43" spans="1:6" s="14" customFormat="1" ht="18" customHeight="1" thickBot="1" x14ac:dyDescent="0.2">
      <c r="A43" s="18" t="s">
        <v>791</v>
      </c>
      <c r="B43" s="98" t="s">
        <v>792</v>
      </c>
      <c r="C43" s="100"/>
      <c r="D43" s="101"/>
      <c r="E43" s="98" t="s">
        <v>773</v>
      </c>
      <c r="F43" s="99"/>
    </row>
    <row r="44" spans="1:6" ht="18" customHeight="1" x14ac:dyDescent="0.15">
      <c r="A44" s="13"/>
      <c r="B44" s="13"/>
      <c r="C44" s="13"/>
      <c r="D44" s="13"/>
      <c r="E44" s="13"/>
      <c r="F44" s="13"/>
    </row>
    <row r="45" spans="1:6" ht="20.100000000000001" customHeight="1" thickBot="1" x14ac:dyDescent="0.2">
      <c r="A45" s="102"/>
      <c r="B45" s="102"/>
      <c r="C45" s="102"/>
      <c r="D45" s="102"/>
      <c r="E45" s="102"/>
      <c r="F45" s="102"/>
    </row>
    <row r="46" spans="1:6" s="14" customFormat="1" ht="18" customHeight="1" thickBot="1" x14ac:dyDescent="0.2">
      <c r="A46" s="15" t="s">
        <v>684</v>
      </c>
      <c r="B46" s="103" t="s">
        <v>685</v>
      </c>
      <c r="C46" s="104"/>
      <c r="D46" s="105"/>
      <c r="E46" s="103" t="s">
        <v>686</v>
      </c>
      <c r="F46" s="109"/>
    </row>
    <row r="47" spans="1:6" s="14" customFormat="1" ht="18" customHeight="1" x14ac:dyDescent="0.15">
      <c r="A47" s="16" t="s">
        <v>793</v>
      </c>
      <c r="B47" s="106"/>
      <c r="C47" s="107"/>
      <c r="D47" s="108"/>
      <c r="E47" s="106"/>
      <c r="F47" s="110"/>
    </row>
    <row r="48" spans="1:6" s="14" customFormat="1" ht="18" customHeight="1" x14ac:dyDescent="0.15">
      <c r="A48" s="17" t="s">
        <v>794</v>
      </c>
      <c r="B48" s="19"/>
      <c r="C48" s="20"/>
      <c r="D48" s="21"/>
      <c r="E48" s="19"/>
      <c r="F48" s="22"/>
    </row>
    <row r="49" spans="1:6" s="14" customFormat="1" ht="18" customHeight="1" x14ac:dyDescent="0.15">
      <c r="A49" s="17" t="s">
        <v>795</v>
      </c>
      <c r="B49" s="19"/>
      <c r="C49" s="20"/>
      <c r="D49" s="21"/>
      <c r="E49" s="19"/>
      <c r="F49" s="22"/>
    </row>
    <row r="50" spans="1:6" s="14" customFormat="1" ht="18" customHeight="1" x14ac:dyDescent="0.15">
      <c r="A50" s="17" t="s">
        <v>796</v>
      </c>
      <c r="B50" s="19"/>
      <c r="C50" s="20"/>
      <c r="D50" s="21"/>
      <c r="E50" s="19"/>
      <c r="F50" s="22"/>
    </row>
    <row r="51" spans="1:6" s="14" customFormat="1" ht="18" customHeight="1" x14ac:dyDescent="0.15">
      <c r="A51" s="17" t="s">
        <v>797</v>
      </c>
      <c r="B51" s="19"/>
      <c r="C51" s="20"/>
      <c r="D51" s="21"/>
      <c r="E51" s="19"/>
      <c r="F51" s="22"/>
    </row>
    <row r="52" spans="1:6" s="14" customFormat="1" ht="18" customHeight="1" x14ac:dyDescent="0.15">
      <c r="A52" s="17" t="s">
        <v>798</v>
      </c>
      <c r="B52" s="19"/>
      <c r="C52" s="20"/>
      <c r="D52" s="21"/>
      <c r="E52" s="19"/>
      <c r="F52" s="22"/>
    </row>
    <row r="53" spans="1:6" s="14" customFormat="1" ht="18" customHeight="1" x14ac:dyDescent="0.15">
      <c r="A53" s="17" t="s">
        <v>799</v>
      </c>
      <c r="B53" s="19"/>
      <c r="C53" s="20"/>
      <c r="D53" s="21"/>
      <c r="E53" s="19"/>
      <c r="F53" s="22"/>
    </row>
    <row r="54" spans="1:6" s="14" customFormat="1" ht="18" customHeight="1" x14ac:dyDescent="0.15">
      <c r="A54" s="17" t="s">
        <v>800</v>
      </c>
      <c r="B54" s="19"/>
      <c r="C54" s="20"/>
      <c r="D54" s="21"/>
      <c r="E54" s="19"/>
      <c r="F54" s="22"/>
    </row>
    <row r="55" spans="1:6" s="14" customFormat="1" ht="18" customHeight="1" x14ac:dyDescent="0.15">
      <c r="A55" s="17" t="s">
        <v>801</v>
      </c>
      <c r="B55" s="19"/>
      <c r="C55" s="20"/>
      <c r="D55" s="21"/>
      <c r="E55" s="19"/>
      <c r="F55" s="22"/>
    </row>
    <row r="56" spans="1:6" s="14" customFormat="1" ht="18" customHeight="1" x14ac:dyDescent="0.15">
      <c r="A56" s="17" t="s">
        <v>802</v>
      </c>
      <c r="B56" s="19"/>
      <c r="C56" s="20"/>
      <c r="D56" s="21"/>
      <c r="E56" s="19"/>
      <c r="F56" s="22"/>
    </row>
    <row r="57" spans="1:6" s="14" customFormat="1" ht="18" customHeight="1" x14ac:dyDescent="0.15">
      <c r="A57" s="17" t="s">
        <v>803</v>
      </c>
      <c r="B57" s="19"/>
      <c r="C57" s="20"/>
      <c r="D57" s="21"/>
      <c r="E57" s="19"/>
      <c r="F57" s="22"/>
    </row>
    <row r="58" spans="1:6" s="14" customFormat="1" ht="18" customHeight="1" x14ac:dyDescent="0.15">
      <c r="A58" s="17" t="s">
        <v>804</v>
      </c>
      <c r="B58" s="19"/>
      <c r="C58" s="20"/>
      <c r="D58" s="21"/>
      <c r="E58" s="19"/>
      <c r="F58" s="22"/>
    </row>
    <row r="59" spans="1:6" s="14" customFormat="1" ht="18" customHeight="1" x14ac:dyDescent="0.15">
      <c r="A59" s="17" t="s">
        <v>805</v>
      </c>
      <c r="B59" s="19"/>
      <c r="C59" s="20"/>
      <c r="D59" s="21"/>
      <c r="E59" s="19"/>
      <c r="F59" s="22"/>
    </row>
    <row r="60" spans="1:6" s="14" customFormat="1" ht="18" customHeight="1" x14ac:dyDescent="0.15">
      <c r="A60" s="17" t="s">
        <v>806</v>
      </c>
      <c r="B60" s="19"/>
      <c r="C60" s="20"/>
      <c r="D60" s="21"/>
      <c r="E60" s="19"/>
      <c r="F60" s="22"/>
    </row>
    <row r="61" spans="1:6" s="14" customFormat="1" ht="18" customHeight="1" x14ac:dyDescent="0.15">
      <c r="A61" s="17" t="s">
        <v>807</v>
      </c>
      <c r="B61" s="19"/>
      <c r="C61" s="20"/>
      <c r="D61" s="21"/>
      <c r="E61" s="19"/>
      <c r="F61" s="22"/>
    </row>
    <row r="62" spans="1:6" s="14" customFormat="1" ht="18" customHeight="1" x14ac:dyDescent="0.15">
      <c r="A62" s="17" t="s">
        <v>808</v>
      </c>
      <c r="B62" s="19"/>
      <c r="C62" s="20"/>
      <c r="D62" s="21"/>
      <c r="E62" s="19"/>
      <c r="F62" s="22"/>
    </row>
    <row r="63" spans="1:6" s="14" customFormat="1" ht="18" customHeight="1" x14ac:dyDescent="0.15">
      <c r="A63" s="17" t="s">
        <v>809</v>
      </c>
      <c r="B63" s="19"/>
      <c r="C63" s="20"/>
      <c r="D63" s="21"/>
      <c r="E63" s="19"/>
      <c r="F63" s="22"/>
    </row>
    <row r="64" spans="1:6" s="14" customFormat="1" ht="18" customHeight="1" x14ac:dyDescent="0.15">
      <c r="A64" s="17" t="s">
        <v>810</v>
      </c>
      <c r="B64" s="19"/>
      <c r="C64" s="20"/>
      <c r="D64" s="21"/>
      <c r="E64" s="19"/>
      <c r="F64" s="22"/>
    </row>
    <row r="65" spans="1:6" s="14" customFormat="1" ht="18" customHeight="1" x14ac:dyDescent="0.15">
      <c r="A65" s="17" t="s">
        <v>811</v>
      </c>
      <c r="B65" s="19"/>
      <c r="C65" s="20"/>
      <c r="D65" s="21"/>
      <c r="E65" s="19"/>
      <c r="F65" s="22"/>
    </row>
    <row r="66" spans="1:6" s="14" customFormat="1" ht="18" customHeight="1" x14ac:dyDescent="0.15">
      <c r="A66" s="17" t="s">
        <v>812</v>
      </c>
      <c r="B66" s="19"/>
      <c r="C66" s="20"/>
      <c r="D66" s="21"/>
      <c r="E66" s="19"/>
      <c r="F66" s="22"/>
    </row>
    <row r="67" spans="1:6" s="14" customFormat="1" ht="18" customHeight="1" x14ac:dyDescent="0.15">
      <c r="A67" s="17" t="s">
        <v>813</v>
      </c>
      <c r="B67" s="19"/>
      <c r="C67" s="20"/>
      <c r="D67" s="21"/>
      <c r="E67" s="19"/>
      <c r="F67" s="22"/>
    </row>
    <row r="68" spans="1:6" s="14" customFormat="1" ht="18" customHeight="1" x14ac:dyDescent="0.15">
      <c r="A68" s="17" t="s">
        <v>814</v>
      </c>
      <c r="B68" s="19"/>
      <c r="C68" s="20"/>
      <c r="D68" s="21"/>
      <c r="E68" s="19"/>
      <c r="F68" s="22"/>
    </row>
    <row r="69" spans="1:6" s="14" customFormat="1" ht="18" customHeight="1" x14ac:dyDescent="0.15">
      <c r="A69" s="17" t="s">
        <v>815</v>
      </c>
      <c r="B69" s="19"/>
      <c r="C69" s="20"/>
      <c r="D69" s="21"/>
      <c r="E69" s="19"/>
      <c r="F69" s="22"/>
    </row>
    <row r="70" spans="1:6" s="14" customFormat="1" ht="18" customHeight="1" x14ac:dyDescent="0.15">
      <c r="A70" s="17" t="s">
        <v>816</v>
      </c>
      <c r="B70" s="19"/>
      <c r="C70" s="20"/>
      <c r="D70" s="21"/>
      <c r="E70" s="19"/>
      <c r="F70" s="22"/>
    </row>
    <row r="71" spans="1:6" s="14" customFormat="1" ht="18" customHeight="1" x14ac:dyDescent="0.15">
      <c r="A71" s="17" t="s">
        <v>817</v>
      </c>
      <c r="B71" s="19"/>
      <c r="C71" s="20"/>
      <c r="D71" s="21"/>
      <c r="E71" s="19"/>
      <c r="F71" s="22"/>
    </row>
    <row r="72" spans="1:6" s="14" customFormat="1" ht="18" customHeight="1" x14ac:dyDescent="0.15">
      <c r="A72" s="17" t="s">
        <v>818</v>
      </c>
      <c r="B72" s="19"/>
      <c r="C72" s="20"/>
      <c r="D72" s="21"/>
      <c r="E72" s="19"/>
      <c r="F72" s="22"/>
    </row>
    <row r="73" spans="1:6" s="14" customFormat="1" ht="18" customHeight="1" x14ac:dyDescent="0.15">
      <c r="A73" s="17" t="s">
        <v>819</v>
      </c>
      <c r="B73" s="19"/>
      <c r="C73" s="20"/>
      <c r="D73" s="21"/>
      <c r="E73" s="19"/>
      <c r="F73" s="22"/>
    </row>
    <row r="74" spans="1:6" s="14" customFormat="1" ht="18" customHeight="1" x14ac:dyDescent="0.15">
      <c r="A74" s="17" t="s">
        <v>820</v>
      </c>
      <c r="B74" s="19"/>
      <c r="C74" s="20"/>
      <c r="D74" s="21"/>
      <c r="E74" s="19"/>
      <c r="F74" s="22"/>
    </row>
    <row r="75" spans="1:6" s="14" customFormat="1" ht="18" customHeight="1" x14ac:dyDescent="0.15">
      <c r="A75" s="17" t="s">
        <v>821</v>
      </c>
      <c r="B75" s="95"/>
      <c r="C75" s="96"/>
      <c r="D75" s="97"/>
      <c r="E75" s="19"/>
      <c r="F75" s="22"/>
    </row>
    <row r="76" spans="1:6" s="14" customFormat="1" ht="18" customHeight="1" x14ac:dyDescent="0.15">
      <c r="A76" s="17" t="s">
        <v>822</v>
      </c>
      <c r="B76" s="19"/>
      <c r="C76" s="20"/>
      <c r="D76" s="21"/>
      <c r="E76" s="19"/>
      <c r="F76" s="22"/>
    </row>
    <row r="77" spans="1:6" s="14" customFormat="1" ht="18" customHeight="1" x14ac:dyDescent="0.15">
      <c r="A77" s="17" t="s">
        <v>823</v>
      </c>
      <c r="B77" s="95"/>
      <c r="C77" s="96"/>
      <c r="D77" s="97"/>
      <c r="E77" s="19"/>
      <c r="F77" s="22"/>
    </row>
    <row r="78" spans="1:6" s="14" customFormat="1" ht="18" customHeight="1" x14ac:dyDescent="0.15">
      <c r="A78" s="17" t="s">
        <v>824</v>
      </c>
      <c r="B78" s="19"/>
      <c r="C78" s="20"/>
      <c r="D78" s="21"/>
      <c r="E78" s="19"/>
      <c r="F78" s="22"/>
    </row>
    <row r="79" spans="1:6" s="14" customFormat="1" ht="18" customHeight="1" x14ac:dyDescent="0.15">
      <c r="A79" s="17" t="s">
        <v>825</v>
      </c>
      <c r="B79" s="19"/>
      <c r="C79" s="20"/>
      <c r="D79" s="21"/>
      <c r="E79" s="19"/>
      <c r="F79" s="22"/>
    </row>
    <row r="80" spans="1:6" s="14" customFormat="1" ht="18" customHeight="1" x14ac:dyDescent="0.15">
      <c r="A80" s="17" t="s">
        <v>826</v>
      </c>
      <c r="B80" s="19"/>
      <c r="C80" s="20"/>
      <c r="D80" s="21"/>
      <c r="E80" s="19"/>
      <c r="F80" s="22"/>
    </row>
    <row r="81" spans="1:6" s="14" customFormat="1" ht="18" customHeight="1" x14ac:dyDescent="0.15">
      <c r="A81" s="17" t="s">
        <v>827</v>
      </c>
      <c r="B81" s="19"/>
      <c r="C81" s="20"/>
      <c r="D81" s="21"/>
      <c r="E81" s="19"/>
      <c r="F81" s="22"/>
    </row>
    <row r="82" spans="1:6" s="14" customFormat="1" ht="18" customHeight="1" x14ac:dyDescent="0.15">
      <c r="A82" s="17" t="s">
        <v>828</v>
      </c>
      <c r="B82" s="19"/>
      <c r="C82" s="20"/>
      <c r="D82" s="21"/>
      <c r="E82" s="19"/>
      <c r="F82" s="22"/>
    </row>
    <row r="83" spans="1:6" s="14" customFormat="1" ht="18" customHeight="1" x14ac:dyDescent="0.15">
      <c r="A83" s="17" t="s">
        <v>829</v>
      </c>
      <c r="B83" s="19"/>
      <c r="C83" s="20"/>
      <c r="D83" s="21"/>
      <c r="E83" s="19"/>
      <c r="F83" s="22"/>
    </row>
    <row r="84" spans="1:6" s="14" customFormat="1" ht="18" customHeight="1" x14ac:dyDescent="0.15">
      <c r="A84" s="17" t="s">
        <v>830</v>
      </c>
      <c r="B84" s="19"/>
      <c r="C84" s="20"/>
      <c r="D84" s="21"/>
      <c r="E84" s="19"/>
      <c r="F84" s="22"/>
    </row>
    <row r="85" spans="1:6" s="14" customFormat="1" ht="18" customHeight="1" x14ac:dyDescent="0.15">
      <c r="A85" s="17" t="s">
        <v>831</v>
      </c>
      <c r="B85" s="19"/>
      <c r="C85" s="20"/>
      <c r="D85" s="21"/>
      <c r="E85" s="19"/>
      <c r="F85" s="22"/>
    </row>
    <row r="86" spans="1:6" s="14" customFormat="1" ht="18" customHeight="1" thickBot="1" x14ac:dyDescent="0.2">
      <c r="A86" s="18" t="s">
        <v>832</v>
      </c>
      <c r="B86" s="98"/>
      <c r="C86" s="100"/>
      <c r="D86" s="101"/>
      <c r="E86" s="98"/>
      <c r="F86" s="99"/>
    </row>
    <row r="87" spans="1:6" ht="18" customHeight="1" x14ac:dyDescent="0.15">
      <c r="A87" s="13"/>
      <c r="B87" s="13"/>
      <c r="C87" s="13"/>
      <c r="D87" s="13"/>
      <c r="E87" s="13"/>
      <c r="F87" s="13"/>
    </row>
    <row r="88" spans="1:6" ht="14.25" thickBot="1" x14ac:dyDescent="0.2"/>
    <row r="89" spans="1:6" ht="20.100000000000001" customHeight="1" thickBot="1" x14ac:dyDescent="0.2">
      <c r="A89" s="34" t="s">
        <v>8</v>
      </c>
      <c r="B89" s="35"/>
      <c r="C89" s="35"/>
      <c r="D89" s="35"/>
      <c r="E89" s="35"/>
      <c r="F89" s="36"/>
    </row>
    <row r="90" spans="1:6" s="10" customFormat="1" ht="20.100000000000001" customHeight="1" x14ac:dyDescent="0.15">
      <c r="A90" s="8" t="s">
        <v>13</v>
      </c>
      <c r="B90" s="44" t="s">
        <v>38</v>
      </c>
      <c r="C90" s="45"/>
      <c r="D90" s="45"/>
      <c r="E90" s="45"/>
      <c r="F90" s="46"/>
    </row>
    <row r="91" spans="1:6" s="10" customFormat="1" ht="20.100000000000001" customHeight="1" x14ac:dyDescent="0.15">
      <c r="A91" s="1" t="s">
        <v>1</v>
      </c>
      <c r="B91" s="37" t="s">
        <v>2</v>
      </c>
      <c r="C91" s="38"/>
      <c r="D91" s="38"/>
      <c r="E91" s="38"/>
      <c r="F91" s="39"/>
    </row>
    <row r="92" spans="1:6" s="10" customFormat="1" ht="20.100000000000001" customHeight="1" x14ac:dyDescent="0.15">
      <c r="A92" s="1" t="s">
        <v>16</v>
      </c>
      <c r="B92" s="37" t="s">
        <v>54</v>
      </c>
      <c r="C92" s="38"/>
      <c r="D92" s="38"/>
      <c r="E92" s="38"/>
      <c r="F92" s="39"/>
    </row>
    <row r="93" spans="1:6" s="10" customFormat="1" ht="20.100000000000001" customHeight="1" x14ac:dyDescent="0.15">
      <c r="A93" s="1" t="s">
        <v>3</v>
      </c>
      <c r="B93" s="37" t="s">
        <v>55</v>
      </c>
      <c r="C93" s="38"/>
      <c r="D93" s="38"/>
      <c r="E93" s="38"/>
      <c r="F93" s="39"/>
    </row>
    <row r="94" spans="1:6" s="10" customFormat="1" ht="20.100000000000001" customHeight="1" x14ac:dyDescent="0.15">
      <c r="A94" s="2" t="s">
        <v>56</v>
      </c>
      <c r="B94" s="59" t="s">
        <v>57</v>
      </c>
      <c r="C94" s="83"/>
      <c r="D94" s="83"/>
      <c r="E94" s="83"/>
      <c r="F94" s="84"/>
    </row>
    <row r="95" spans="1:6" s="10" customFormat="1" ht="20.100000000000001" customHeight="1" x14ac:dyDescent="0.15">
      <c r="A95" s="1" t="s">
        <v>5</v>
      </c>
      <c r="B95" s="40">
        <v>48500</v>
      </c>
      <c r="C95" s="85"/>
      <c r="D95" s="85"/>
      <c r="E95" s="85"/>
      <c r="F95" s="86"/>
    </row>
    <row r="96" spans="1:6" s="10" customFormat="1" ht="20.100000000000001" customHeight="1" thickBot="1" x14ac:dyDescent="0.2">
      <c r="A96" s="3" t="s">
        <v>0</v>
      </c>
      <c r="B96" s="41">
        <v>192</v>
      </c>
      <c r="C96" s="42"/>
      <c r="D96" s="42"/>
      <c r="E96" s="42"/>
      <c r="F96" s="43"/>
    </row>
    <row r="97" spans="1:6" ht="30" customHeight="1" x14ac:dyDescent="0.15">
      <c r="A97" s="23" t="s">
        <v>21</v>
      </c>
      <c r="B97" s="5" t="s">
        <v>9</v>
      </c>
      <c r="C97" s="77" t="s">
        <v>6</v>
      </c>
      <c r="D97" s="78"/>
      <c r="E97" s="78"/>
      <c r="F97" s="79"/>
    </row>
    <row r="98" spans="1:6" ht="30" customHeight="1" x14ac:dyDescent="0.15">
      <c r="A98" s="87"/>
      <c r="B98" s="6" t="s">
        <v>10</v>
      </c>
      <c r="C98" s="80"/>
      <c r="D98" s="81"/>
      <c r="E98" s="81"/>
      <c r="F98" s="82"/>
    </row>
    <row r="99" spans="1:6" ht="30" customHeight="1" x14ac:dyDescent="0.15">
      <c r="A99" s="87"/>
      <c r="B99" s="6" t="s">
        <v>11</v>
      </c>
      <c r="C99" s="80"/>
      <c r="D99" s="81"/>
      <c r="E99" s="81"/>
      <c r="F99" s="82"/>
    </row>
    <row r="100" spans="1:6" ht="30" customHeight="1" x14ac:dyDescent="0.15">
      <c r="A100" s="87"/>
      <c r="B100" s="6" t="s">
        <v>12</v>
      </c>
      <c r="C100" s="80"/>
      <c r="D100" s="81"/>
      <c r="E100" s="81"/>
      <c r="F100" s="82"/>
    </row>
    <row r="101" spans="1:6" ht="39.950000000000003" customHeight="1" thickBot="1" x14ac:dyDescent="0.2">
      <c r="A101" s="88"/>
      <c r="B101" s="4" t="s">
        <v>39</v>
      </c>
      <c r="C101" s="74" t="s">
        <v>7</v>
      </c>
      <c r="D101" s="75"/>
      <c r="E101" s="75"/>
      <c r="F101" s="76"/>
    </row>
    <row r="102" spans="1:6" ht="30" customHeight="1" x14ac:dyDescent="0.15">
      <c r="A102" s="23" t="s">
        <v>27</v>
      </c>
      <c r="B102" s="5" t="s">
        <v>9</v>
      </c>
      <c r="C102" s="77"/>
      <c r="D102" s="78"/>
      <c r="E102" s="78"/>
      <c r="F102" s="79"/>
    </row>
    <row r="103" spans="1:6" ht="30" customHeight="1" x14ac:dyDescent="0.15">
      <c r="A103" s="87"/>
      <c r="B103" s="6" t="s">
        <v>10</v>
      </c>
      <c r="C103" s="80"/>
      <c r="D103" s="81"/>
      <c r="E103" s="81"/>
      <c r="F103" s="82"/>
    </row>
    <row r="104" spans="1:6" ht="30" customHeight="1" x14ac:dyDescent="0.15">
      <c r="A104" s="87"/>
      <c r="B104" s="6" t="s">
        <v>11</v>
      </c>
      <c r="C104" s="80"/>
      <c r="D104" s="81"/>
      <c r="E104" s="81"/>
      <c r="F104" s="82"/>
    </row>
    <row r="105" spans="1:6" ht="30" customHeight="1" x14ac:dyDescent="0.15">
      <c r="A105" s="87"/>
      <c r="B105" s="6" t="s">
        <v>12</v>
      </c>
      <c r="C105" s="80"/>
      <c r="D105" s="81"/>
      <c r="E105" s="81"/>
      <c r="F105" s="82"/>
    </row>
    <row r="106" spans="1:6" ht="39.950000000000003" customHeight="1" thickBot="1" x14ac:dyDescent="0.2">
      <c r="A106" s="88"/>
      <c r="B106" s="4" t="s">
        <v>39</v>
      </c>
      <c r="C106" s="74"/>
      <c r="D106" s="75"/>
      <c r="E106" s="75"/>
      <c r="F106" s="76"/>
    </row>
    <row r="107" spans="1:6" ht="30" customHeight="1" x14ac:dyDescent="0.15">
      <c r="A107" s="23" t="s">
        <v>32</v>
      </c>
      <c r="B107" s="5" t="s">
        <v>9</v>
      </c>
      <c r="C107" s="77"/>
      <c r="D107" s="78"/>
      <c r="E107" s="78"/>
      <c r="F107" s="79"/>
    </row>
    <row r="108" spans="1:6" ht="30" customHeight="1" x14ac:dyDescent="0.15">
      <c r="A108" s="87"/>
      <c r="B108" s="6" t="s">
        <v>10</v>
      </c>
      <c r="C108" s="80"/>
      <c r="D108" s="81"/>
      <c r="E108" s="81"/>
      <c r="F108" s="82"/>
    </row>
    <row r="109" spans="1:6" ht="30" customHeight="1" x14ac:dyDescent="0.15">
      <c r="A109" s="87"/>
      <c r="B109" s="6" t="s">
        <v>11</v>
      </c>
      <c r="C109" s="80"/>
      <c r="D109" s="81"/>
      <c r="E109" s="81"/>
      <c r="F109" s="82"/>
    </row>
    <row r="110" spans="1:6" ht="30" customHeight="1" x14ac:dyDescent="0.15">
      <c r="A110" s="87"/>
      <c r="B110" s="6" t="s">
        <v>12</v>
      </c>
      <c r="C110" s="80"/>
      <c r="D110" s="81"/>
      <c r="E110" s="81"/>
      <c r="F110" s="82"/>
    </row>
    <row r="111" spans="1:6" ht="39.950000000000003" customHeight="1" thickBot="1" x14ac:dyDescent="0.2">
      <c r="A111" s="88"/>
      <c r="B111" s="4" t="s">
        <v>39</v>
      </c>
      <c r="C111" s="74"/>
      <c r="D111" s="75"/>
      <c r="E111" s="75"/>
      <c r="F111" s="76"/>
    </row>
    <row r="113" spans="1:7" ht="14.25" thickBot="1" x14ac:dyDescent="0.2"/>
    <row r="114" spans="1:7" ht="20.100000000000001" customHeight="1" thickBot="1" x14ac:dyDescent="0.2">
      <c r="A114" s="34" t="s">
        <v>37</v>
      </c>
      <c r="B114" s="35"/>
      <c r="C114" s="35"/>
      <c r="D114" s="35"/>
      <c r="E114" s="35"/>
      <c r="F114" s="36"/>
    </row>
    <row r="115" spans="1:7" ht="20.100000000000001" customHeight="1" x14ac:dyDescent="0.15">
      <c r="A115" s="8" t="s">
        <v>13</v>
      </c>
      <c r="B115" s="44" t="s">
        <v>14</v>
      </c>
      <c r="C115" s="45"/>
      <c r="D115" s="45"/>
      <c r="E115" s="45"/>
      <c r="F115" s="46"/>
    </row>
    <row r="116" spans="1:7" ht="20.100000000000001" customHeight="1" x14ac:dyDescent="0.15">
      <c r="A116" s="1" t="s">
        <v>1</v>
      </c>
      <c r="B116" s="37" t="s">
        <v>15</v>
      </c>
      <c r="C116" s="38"/>
      <c r="D116" s="38"/>
      <c r="E116" s="38"/>
      <c r="F116" s="39"/>
    </row>
    <row r="117" spans="1:7" ht="20.100000000000001" customHeight="1" x14ac:dyDescent="0.15">
      <c r="A117" s="1" t="s">
        <v>16</v>
      </c>
      <c r="B117" s="37" t="s">
        <v>17</v>
      </c>
      <c r="C117" s="38"/>
      <c r="D117" s="38"/>
      <c r="E117" s="38"/>
      <c r="F117" s="39"/>
    </row>
    <row r="118" spans="1:7" ht="20.100000000000001" customHeight="1" x14ac:dyDescent="0.15">
      <c r="A118" s="1" t="s">
        <v>3</v>
      </c>
      <c r="B118" s="37" t="s">
        <v>18</v>
      </c>
      <c r="C118" s="38"/>
      <c r="D118" s="38"/>
      <c r="E118" s="38"/>
      <c r="F118" s="39"/>
    </row>
    <row r="119" spans="1:7" ht="20.100000000000001" customHeight="1" x14ac:dyDescent="0.15">
      <c r="A119" s="2" t="s">
        <v>19</v>
      </c>
      <c r="B119" s="59" t="s">
        <v>20</v>
      </c>
      <c r="C119" s="83"/>
      <c r="D119" s="83"/>
      <c r="E119" s="83"/>
      <c r="F119" s="84"/>
    </row>
    <row r="120" spans="1:7" ht="20.100000000000001" customHeight="1" x14ac:dyDescent="0.15">
      <c r="A120" s="1" t="s">
        <v>5</v>
      </c>
      <c r="B120" s="37">
        <v>3000</v>
      </c>
      <c r="C120" s="38"/>
      <c r="D120" s="38"/>
      <c r="E120" s="38"/>
      <c r="F120" s="39"/>
    </row>
    <row r="121" spans="1:7" ht="20.100000000000001" customHeight="1" thickBot="1" x14ac:dyDescent="0.2">
      <c r="A121" s="3" t="s">
        <v>0</v>
      </c>
      <c r="B121" s="41">
        <v>95</v>
      </c>
      <c r="C121" s="42"/>
      <c r="D121" s="42"/>
      <c r="E121" s="42"/>
      <c r="F121" s="43"/>
    </row>
    <row r="122" spans="1:7" s="10" customFormat="1" ht="30" customHeight="1" x14ac:dyDescent="0.15">
      <c r="A122" s="23" t="s">
        <v>21</v>
      </c>
      <c r="B122" s="5" t="s">
        <v>9</v>
      </c>
      <c r="C122" s="77" t="s">
        <v>22</v>
      </c>
      <c r="D122" s="78"/>
      <c r="E122" s="78"/>
      <c r="F122" s="79"/>
      <c r="G122" s="9"/>
    </row>
    <row r="123" spans="1:7" s="10" customFormat="1" ht="30" customHeight="1" x14ac:dyDescent="0.15">
      <c r="A123" s="87"/>
      <c r="B123" s="6" t="s">
        <v>10</v>
      </c>
      <c r="C123" s="80" t="s">
        <v>23</v>
      </c>
      <c r="D123" s="81"/>
      <c r="E123" s="81"/>
      <c r="F123" s="82"/>
      <c r="G123" s="9"/>
    </row>
    <row r="124" spans="1:7" s="10" customFormat="1" ht="30" customHeight="1" x14ac:dyDescent="0.15">
      <c r="A124" s="87"/>
      <c r="B124" s="6" t="s">
        <v>11</v>
      </c>
      <c r="C124" s="80" t="s">
        <v>24</v>
      </c>
      <c r="D124" s="81"/>
      <c r="E124" s="81"/>
      <c r="F124" s="82"/>
      <c r="G124" s="9"/>
    </row>
    <row r="125" spans="1:7" s="10" customFormat="1" ht="30" customHeight="1" x14ac:dyDescent="0.15">
      <c r="A125" s="87"/>
      <c r="B125" s="6" t="s">
        <v>12</v>
      </c>
      <c r="C125" s="80" t="s">
        <v>25</v>
      </c>
      <c r="D125" s="81"/>
      <c r="E125" s="81"/>
      <c r="F125" s="82"/>
      <c r="G125" s="9"/>
    </row>
    <row r="126" spans="1:7" s="10" customFormat="1" ht="39.950000000000003" customHeight="1" thickBot="1" x14ac:dyDescent="0.2">
      <c r="A126" s="88"/>
      <c r="B126" s="4" t="s">
        <v>39</v>
      </c>
      <c r="C126" s="74" t="s">
        <v>26</v>
      </c>
      <c r="D126" s="75"/>
      <c r="E126" s="75"/>
      <c r="F126" s="76"/>
      <c r="G126" s="9"/>
    </row>
    <row r="127" spans="1:7" s="10" customFormat="1" ht="30" customHeight="1" x14ac:dyDescent="0.15">
      <c r="A127" s="23" t="s">
        <v>27</v>
      </c>
      <c r="B127" s="5" t="s">
        <v>9</v>
      </c>
      <c r="C127" s="77" t="s">
        <v>28</v>
      </c>
      <c r="D127" s="78"/>
      <c r="E127" s="78"/>
      <c r="F127" s="79"/>
      <c r="G127" s="9"/>
    </row>
    <row r="128" spans="1:7" s="10" customFormat="1" ht="30" customHeight="1" x14ac:dyDescent="0.15">
      <c r="A128" s="87"/>
      <c r="B128" s="6" t="s">
        <v>10</v>
      </c>
      <c r="C128" s="80" t="s">
        <v>29</v>
      </c>
      <c r="D128" s="81"/>
      <c r="E128" s="81"/>
      <c r="F128" s="82"/>
      <c r="G128" s="9"/>
    </row>
    <row r="129" spans="1:7" s="10" customFormat="1" ht="30" customHeight="1" x14ac:dyDescent="0.15">
      <c r="A129" s="87"/>
      <c r="B129" s="6" t="s">
        <v>11</v>
      </c>
      <c r="C129" s="80" t="s">
        <v>30</v>
      </c>
      <c r="D129" s="81"/>
      <c r="E129" s="81"/>
      <c r="F129" s="82"/>
      <c r="G129" s="9"/>
    </row>
    <row r="130" spans="1:7" s="10" customFormat="1" ht="30" customHeight="1" x14ac:dyDescent="0.15">
      <c r="A130" s="87"/>
      <c r="B130" s="6" t="s">
        <v>12</v>
      </c>
      <c r="C130" s="80"/>
      <c r="D130" s="81"/>
      <c r="E130" s="81"/>
      <c r="F130" s="82"/>
      <c r="G130" s="9"/>
    </row>
    <row r="131" spans="1:7" s="10" customFormat="1" ht="39.950000000000003" customHeight="1" thickBot="1" x14ac:dyDescent="0.2">
      <c r="A131" s="88"/>
      <c r="B131" s="4" t="s">
        <v>39</v>
      </c>
      <c r="C131" s="74" t="s">
        <v>31</v>
      </c>
      <c r="D131" s="75"/>
      <c r="E131" s="75"/>
      <c r="F131" s="76"/>
      <c r="G131" s="9"/>
    </row>
    <row r="132" spans="1:7" s="10" customFormat="1" ht="30" customHeight="1" x14ac:dyDescent="0.15">
      <c r="A132" s="23" t="s">
        <v>32</v>
      </c>
      <c r="B132" s="5" t="s">
        <v>9</v>
      </c>
      <c r="C132" s="26" t="s">
        <v>33</v>
      </c>
      <c r="D132" s="27"/>
      <c r="E132" s="27"/>
      <c r="F132" s="28"/>
      <c r="G132" s="9"/>
    </row>
    <row r="133" spans="1:7" s="10" customFormat="1" ht="30" customHeight="1" x14ac:dyDescent="0.15">
      <c r="A133" s="24"/>
      <c r="B133" s="6" t="s">
        <v>10</v>
      </c>
      <c r="C133" s="29" t="s">
        <v>34</v>
      </c>
      <c r="D133" s="29"/>
      <c r="E133" s="29"/>
      <c r="F133" s="30"/>
      <c r="G133" s="9"/>
    </row>
    <row r="134" spans="1:7" s="10" customFormat="1" ht="30" customHeight="1" x14ac:dyDescent="0.15">
      <c r="A134" s="24"/>
      <c r="B134" s="6" t="s">
        <v>11</v>
      </c>
      <c r="C134" s="29" t="s">
        <v>35</v>
      </c>
      <c r="D134" s="29"/>
      <c r="E134" s="29"/>
      <c r="F134" s="30"/>
      <c r="G134" s="9"/>
    </row>
    <row r="135" spans="1:7" s="10" customFormat="1" ht="30" customHeight="1" x14ac:dyDescent="0.15">
      <c r="A135" s="24"/>
      <c r="B135" s="6" t="s">
        <v>12</v>
      </c>
      <c r="C135" s="29"/>
      <c r="D135" s="29"/>
      <c r="E135" s="29"/>
      <c r="F135" s="30"/>
      <c r="G135" s="9"/>
    </row>
    <row r="136" spans="1:7" s="10" customFormat="1" ht="39.950000000000003" customHeight="1" thickBot="1" x14ac:dyDescent="0.2">
      <c r="A136" s="25"/>
      <c r="B136" s="4" t="s">
        <v>39</v>
      </c>
      <c r="C136" s="31" t="s">
        <v>36</v>
      </c>
      <c r="D136" s="32"/>
      <c r="E136" s="32"/>
      <c r="F136" s="33"/>
      <c r="G136" s="9"/>
    </row>
    <row r="137" spans="1:7" ht="14.25" thickBot="1" x14ac:dyDescent="0.2"/>
    <row r="138" spans="1:7" ht="20.100000000000001" customHeight="1" thickBot="1" x14ac:dyDescent="0.2">
      <c r="A138" s="34" t="s">
        <v>45</v>
      </c>
      <c r="B138" s="35"/>
      <c r="C138" s="35"/>
      <c r="D138" s="35"/>
      <c r="E138" s="35"/>
      <c r="F138" s="36"/>
    </row>
    <row r="139" spans="1:7" s="10" customFormat="1" ht="20.100000000000001" customHeight="1" x14ac:dyDescent="0.15">
      <c r="A139" s="8" t="s">
        <v>13</v>
      </c>
      <c r="B139" s="50" t="s">
        <v>40</v>
      </c>
      <c r="C139" s="50"/>
      <c r="D139" s="50"/>
      <c r="E139" s="50"/>
      <c r="F139" s="51"/>
    </row>
    <row r="140" spans="1:7" s="10" customFormat="1" ht="20.100000000000001" customHeight="1" x14ac:dyDescent="0.15">
      <c r="A140" s="1" t="s">
        <v>1</v>
      </c>
      <c r="B140" s="52" t="s">
        <v>41</v>
      </c>
      <c r="C140" s="52"/>
      <c r="D140" s="52"/>
      <c r="E140" s="52"/>
      <c r="F140" s="53"/>
    </row>
    <row r="141" spans="1:7" s="10" customFormat="1" ht="20.100000000000001" customHeight="1" x14ac:dyDescent="0.15">
      <c r="A141" s="1" t="s">
        <v>16</v>
      </c>
      <c r="B141" s="52" t="s">
        <v>42</v>
      </c>
      <c r="C141" s="52"/>
      <c r="D141" s="52"/>
      <c r="E141" s="52"/>
      <c r="F141" s="53"/>
    </row>
    <row r="142" spans="1:7" s="10" customFormat="1" ht="20.100000000000001" customHeight="1" x14ac:dyDescent="0.15">
      <c r="A142" s="1" t="s">
        <v>3</v>
      </c>
      <c r="B142" s="52" t="s">
        <v>43</v>
      </c>
      <c r="C142" s="52"/>
      <c r="D142" s="52"/>
      <c r="E142" s="52"/>
      <c r="F142" s="53"/>
    </row>
    <row r="143" spans="1:7" s="10" customFormat="1" ht="20.100000000000001" customHeight="1" x14ac:dyDescent="0.15">
      <c r="A143" s="2" t="s">
        <v>4</v>
      </c>
      <c r="B143" s="54" t="s">
        <v>44</v>
      </c>
      <c r="C143" s="52"/>
      <c r="D143" s="52"/>
      <c r="E143" s="52"/>
      <c r="F143" s="53"/>
    </row>
    <row r="144" spans="1:7" s="10" customFormat="1" ht="20.100000000000001" customHeight="1" x14ac:dyDescent="0.15">
      <c r="A144" s="1" t="s">
        <v>5</v>
      </c>
      <c r="B144" s="52">
        <v>1000</v>
      </c>
      <c r="C144" s="52"/>
      <c r="D144" s="52"/>
      <c r="E144" s="52"/>
      <c r="F144" s="53"/>
    </row>
    <row r="145" spans="1:7" s="10" customFormat="1" ht="20.100000000000001" customHeight="1" thickBot="1" x14ac:dyDescent="0.2">
      <c r="A145" s="3" t="s">
        <v>0</v>
      </c>
      <c r="B145" s="55">
        <v>146</v>
      </c>
      <c r="C145" s="56"/>
      <c r="D145" s="56"/>
      <c r="E145" s="56"/>
      <c r="F145" s="57"/>
    </row>
    <row r="146" spans="1:7" s="10" customFormat="1" ht="30" customHeight="1" x14ac:dyDescent="0.15">
      <c r="A146" s="23" t="s">
        <v>21</v>
      </c>
      <c r="B146" s="5" t="s">
        <v>9</v>
      </c>
      <c r="C146" s="26" t="s">
        <v>46</v>
      </c>
      <c r="D146" s="27"/>
      <c r="E146" s="27"/>
      <c r="F146" s="28"/>
      <c r="G146" s="9"/>
    </row>
    <row r="147" spans="1:7" s="10" customFormat="1" ht="30" customHeight="1" x14ac:dyDescent="0.15">
      <c r="A147" s="24"/>
      <c r="B147" s="6" t="s">
        <v>10</v>
      </c>
      <c r="C147" s="29" t="s">
        <v>47</v>
      </c>
      <c r="D147" s="29"/>
      <c r="E147" s="29"/>
      <c r="F147" s="30"/>
      <c r="G147" s="9"/>
    </row>
    <row r="148" spans="1:7" s="10" customFormat="1" ht="30" customHeight="1" x14ac:dyDescent="0.15">
      <c r="A148" s="24"/>
      <c r="B148" s="6" t="s">
        <v>11</v>
      </c>
      <c r="C148" s="29" t="s">
        <v>48</v>
      </c>
      <c r="D148" s="29"/>
      <c r="E148" s="29"/>
      <c r="F148" s="30"/>
      <c r="G148" s="9"/>
    </row>
    <row r="149" spans="1:7" s="10" customFormat="1" ht="30" customHeight="1" x14ac:dyDescent="0.15">
      <c r="A149" s="24"/>
      <c r="B149" s="6" t="s">
        <v>12</v>
      </c>
      <c r="C149" s="29" t="s">
        <v>49</v>
      </c>
      <c r="D149" s="29"/>
      <c r="E149" s="29"/>
      <c r="F149" s="30"/>
      <c r="G149" s="9"/>
    </row>
    <row r="150" spans="1:7" s="10" customFormat="1" ht="39.950000000000003" customHeight="1" thickBot="1" x14ac:dyDescent="0.2">
      <c r="A150" s="25"/>
      <c r="B150" s="4" t="s">
        <v>39</v>
      </c>
      <c r="C150" s="31" t="s">
        <v>50</v>
      </c>
      <c r="D150" s="32"/>
      <c r="E150" s="32"/>
      <c r="F150" s="33"/>
      <c r="G150" s="9"/>
    </row>
    <row r="151" spans="1:7" s="10" customFormat="1" ht="30" customHeight="1" x14ac:dyDescent="0.15">
      <c r="A151" s="23" t="s">
        <v>27</v>
      </c>
      <c r="B151" s="5" t="s">
        <v>9</v>
      </c>
      <c r="C151" s="26" t="s">
        <v>51</v>
      </c>
      <c r="D151" s="27"/>
      <c r="E151" s="27"/>
      <c r="F151" s="28"/>
      <c r="G151" s="9"/>
    </row>
    <row r="152" spans="1:7" s="10" customFormat="1" ht="30" customHeight="1" x14ac:dyDescent="0.15">
      <c r="A152" s="24"/>
      <c r="B152" s="6" t="s">
        <v>10</v>
      </c>
      <c r="C152" s="29" t="s">
        <v>52</v>
      </c>
      <c r="D152" s="29"/>
      <c r="E152" s="29"/>
      <c r="F152" s="30"/>
      <c r="G152" s="9"/>
    </row>
    <row r="153" spans="1:7" s="10" customFormat="1" ht="30" customHeight="1" x14ac:dyDescent="0.15">
      <c r="A153" s="24"/>
      <c r="B153" s="6" t="s">
        <v>11</v>
      </c>
      <c r="C153" s="29" t="s">
        <v>48</v>
      </c>
      <c r="D153" s="29"/>
      <c r="E153" s="29"/>
      <c r="F153" s="30"/>
      <c r="G153" s="9"/>
    </row>
    <row r="154" spans="1:7" s="10" customFormat="1" ht="30" customHeight="1" x14ac:dyDescent="0.15">
      <c r="A154" s="24"/>
      <c r="B154" s="6" t="s">
        <v>12</v>
      </c>
      <c r="C154" s="29" t="s">
        <v>53</v>
      </c>
      <c r="D154" s="29"/>
      <c r="E154" s="29"/>
      <c r="F154" s="30"/>
      <c r="G154" s="9"/>
    </row>
    <row r="155" spans="1:7" s="10" customFormat="1" ht="39.950000000000003" customHeight="1" thickBot="1" x14ac:dyDescent="0.2">
      <c r="A155" s="25"/>
      <c r="B155" s="4" t="s">
        <v>39</v>
      </c>
      <c r="C155" s="31" t="s">
        <v>50</v>
      </c>
      <c r="D155" s="32"/>
      <c r="E155" s="32"/>
      <c r="F155" s="33"/>
      <c r="G155" s="9"/>
    </row>
    <row r="156" spans="1:7" s="10" customFormat="1" ht="30" customHeight="1" x14ac:dyDescent="0.15">
      <c r="A156" s="23" t="s">
        <v>32</v>
      </c>
      <c r="B156" s="5" t="s">
        <v>9</v>
      </c>
      <c r="C156" s="26"/>
      <c r="D156" s="27"/>
      <c r="E156" s="27"/>
      <c r="F156" s="28"/>
      <c r="G156" s="9"/>
    </row>
    <row r="157" spans="1:7" s="10" customFormat="1" ht="30" customHeight="1" x14ac:dyDescent="0.15">
      <c r="A157" s="24"/>
      <c r="B157" s="6" t="s">
        <v>10</v>
      </c>
      <c r="C157" s="29"/>
      <c r="D157" s="29"/>
      <c r="E157" s="29"/>
      <c r="F157" s="30"/>
      <c r="G157" s="9"/>
    </row>
    <row r="158" spans="1:7" s="10" customFormat="1" ht="30" customHeight="1" x14ac:dyDescent="0.15">
      <c r="A158" s="24"/>
      <c r="B158" s="6" t="s">
        <v>11</v>
      </c>
      <c r="C158" s="29"/>
      <c r="D158" s="29"/>
      <c r="E158" s="29"/>
      <c r="F158" s="30"/>
      <c r="G158" s="9"/>
    </row>
    <row r="159" spans="1:7" s="10" customFormat="1" ht="30" customHeight="1" x14ac:dyDescent="0.15">
      <c r="A159" s="24"/>
      <c r="B159" s="6" t="s">
        <v>12</v>
      </c>
      <c r="C159" s="29"/>
      <c r="D159" s="29"/>
      <c r="E159" s="29"/>
      <c r="F159" s="30"/>
      <c r="G159" s="9"/>
    </row>
    <row r="160" spans="1:7" s="10" customFormat="1" ht="39.950000000000003" customHeight="1" thickBot="1" x14ac:dyDescent="0.2">
      <c r="A160" s="25"/>
      <c r="B160" s="4" t="s">
        <v>39</v>
      </c>
      <c r="C160" s="31"/>
      <c r="D160" s="32"/>
      <c r="E160" s="32"/>
      <c r="F160" s="33"/>
      <c r="G160" s="9"/>
    </row>
    <row r="161" spans="1:7" s="10" customFormat="1" ht="14.25" customHeight="1" thickBot="1" x14ac:dyDescent="0.2">
      <c r="A161" s="11"/>
      <c r="B161" s="4"/>
      <c r="C161" s="7"/>
      <c r="D161" s="7"/>
      <c r="E161" s="7"/>
      <c r="F161" s="7"/>
      <c r="G161" s="9"/>
    </row>
    <row r="162" spans="1:7" s="10" customFormat="1" ht="20.100000000000001" customHeight="1" thickBot="1" x14ac:dyDescent="0.2">
      <c r="A162" s="34" t="s">
        <v>62</v>
      </c>
      <c r="B162" s="35"/>
      <c r="C162" s="35"/>
      <c r="D162" s="35"/>
      <c r="E162" s="35"/>
      <c r="F162" s="36"/>
      <c r="G162" s="9"/>
    </row>
    <row r="163" spans="1:7" s="10" customFormat="1" ht="20.100000000000001" customHeight="1" x14ac:dyDescent="0.15">
      <c r="A163" s="8" t="s">
        <v>13</v>
      </c>
      <c r="B163" s="44" t="s">
        <v>314</v>
      </c>
      <c r="C163" s="45"/>
      <c r="D163" s="45"/>
      <c r="E163" s="45"/>
      <c r="F163" s="46"/>
    </row>
    <row r="164" spans="1:7" s="10" customFormat="1" ht="20.100000000000001" customHeight="1" x14ac:dyDescent="0.15">
      <c r="A164" s="1" t="s">
        <v>1</v>
      </c>
      <c r="B164" s="52" t="s">
        <v>58</v>
      </c>
      <c r="C164" s="52"/>
      <c r="D164" s="52"/>
      <c r="E164" s="52"/>
      <c r="F164" s="53"/>
    </row>
    <row r="165" spans="1:7" s="10" customFormat="1" ht="20.100000000000001" customHeight="1" x14ac:dyDescent="0.15">
      <c r="A165" s="1" t="s">
        <v>16</v>
      </c>
      <c r="B165" s="52" t="s">
        <v>59</v>
      </c>
      <c r="C165" s="52"/>
      <c r="D165" s="52"/>
      <c r="E165" s="52"/>
      <c r="F165" s="53"/>
    </row>
    <row r="166" spans="1:7" s="10" customFormat="1" ht="20.100000000000001" customHeight="1" x14ac:dyDescent="0.15">
      <c r="A166" s="1" t="s">
        <v>3</v>
      </c>
      <c r="B166" s="52" t="s">
        <v>60</v>
      </c>
      <c r="C166" s="52"/>
      <c r="D166" s="52"/>
      <c r="E166" s="52"/>
      <c r="F166" s="53"/>
    </row>
    <row r="167" spans="1:7" s="10" customFormat="1" ht="20.100000000000001" customHeight="1" x14ac:dyDescent="0.15">
      <c r="A167" s="2" t="s">
        <v>61</v>
      </c>
      <c r="B167" s="54" t="s">
        <v>69</v>
      </c>
      <c r="C167" s="52"/>
      <c r="D167" s="52"/>
      <c r="E167" s="52"/>
      <c r="F167" s="53"/>
    </row>
    <row r="168" spans="1:7" s="10" customFormat="1" ht="20.100000000000001" customHeight="1" x14ac:dyDescent="0.15">
      <c r="A168" s="1" t="s">
        <v>5</v>
      </c>
      <c r="B168" s="58">
        <v>220000</v>
      </c>
      <c r="C168" s="52"/>
      <c r="D168" s="52"/>
      <c r="E168" s="52"/>
      <c r="F168" s="53"/>
    </row>
    <row r="169" spans="1:7" s="10" customFormat="1" ht="20.100000000000001" customHeight="1" thickBot="1" x14ac:dyDescent="0.2">
      <c r="A169" s="3" t="s">
        <v>0</v>
      </c>
      <c r="B169" s="55">
        <v>500</v>
      </c>
      <c r="C169" s="56"/>
      <c r="D169" s="56"/>
      <c r="E169" s="56"/>
      <c r="F169" s="57"/>
    </row>
    <row r="170" spans="1:7" s="10" customFormat="1" ht="30" customHeight="1" x14ac:dyDescent="0.15">
      <c r="A170" s="23" t="s">
        <v>21</v>
      </c>
      <c r="B170" s="5" t="s">
        <v>9</v>
      </c>
      <c r="C170" s="26" t="s">
        <v>63</v>
      </c>
      <c r="D170" s="27"/>
      <c r="E170" s="27"/>
      <c r="F170" s="28"/>
      <c r="G170" s="9"/>
    </row>
    <row r="171" spans="1:7" s="10" customFormat="1" ht="30" customHeight="1" x14ac:dyDescent="0.15">
      <c r="A171" s="24"/>
      <c r="B171" s="6" t="s">
        <v>10</v>
      </c>
      <c r="C171" s="29" t="s">
        <v>64</v>
      </c>
      <c r="D171" s="29"/>
      <c r="E171" s="29"/>
      <c r="F171" s="30"/>
      <c r="G171" s="9"/>
    </row>
    <row r="172" spans="1:7" s="10" customFormat="1" ht="30" customHeight="1" x14ac:dyDescent="0.15">
      <c r="A172" s="24"/>
      <c r="B172" s="6" t="s">
        <v>11</v>
      </c>
      <c r="C172" s="29" t="s">
        <v>65</v>
      </c>
      <c r="D172" s="29"/>
      <c r="E172" s="29"/>
      <c r="F172" s="30"/>
      <c r="G172" s="9"/>
    </row>
    <row r="173" spans="1:7" s="10" customFormat="1" ht="30" customHeight="1" x14ac:dyDescent="0.15">
      <c r="A173" s="24"/>
      <c r="B173" s="6" t="s">
        <v>12</v>
      </c>
      <c r="C173" s="29" t="s">
        <v>66</v>
      </c>
      <c r="D173" s="29"/>
      <c r="E173" s="29"/>
      <c r="F173" s="30"/>
      <c r="G173" s="9"/>
    </row>
    <row r="174" spans="1:7" s="10" customFormat="1" ht="39.950000000000003" customHeight="1" thickBot="1" x14ac:dyDescent="0.2">
      <c r="A174" s="25"/>
      <c r="B174" s="4" t="s">
        <v>39</v>
      </c>
      <c r="C174" s="31"/>
      <c r="D174" s="32"/>
      <c r="E174" s="32"/>
      <c r="F174" s="33"/>
      <c r="G174" s="9"/>
    </row>
    <row r="175" spans="1:7" s="10" customFormat="1" ht="30" customHeight="1" x14ac:dyDescent="0.15">
      <c r="A175" s="23" t="s">
        <v>27</v>
      </c>
      <c r="B175" s="5" t="s">
        <v>9</v>
      </c>
      <c r="C175" s="26"/>
      <c r="D175" s="27"/>
      <c r="E175" s="27"/>
      <c r="F175" s="28"/>
      <c r="G175" s="9"/>
    </row>
    <row r="176" spans="1:7" s="10" customFormat="1" ht="30" customHeight="1" x14ac:dyDescent="0.15">
      <c r="A176" s="24"/>
      <c r="B176" s="6" t="s">
        <v>10</v>
      </c>
      <c r="C176" s="29"/>
      <c r="D176" s="29"/>
      <c r="E176" s="29"/>
      <c r="F176" s="30"/>
      <c r="G176" s="9"/>
    </row>
    <row r="177" spans="1:7" s="10" customFormat="1" ht="30" customHeight="1" x14ac:dyDescent="0.15">
      <c r="A177" s="24"/>
      <c r="B177" s="6" t="s">
        <v>11</v>
      </c>
      <c r="C177" s="29"/>
      <c r="D177" s="29"/>
      <c r="E177" s="29"/>
      <c r="F177" s="30"/>
      <c r="G177" s="9"/>
    </row>
    <row r="178" spans="1:7" s="10" customFormat="1" ht="30" customHeight="1" x14ac:dyDescent="0.15">
      <c r="A178" s="24"/>
      <c r="B178" s="6" t="s">
        <v>12</v>
      </c>
      <c r="C178" s="29"/>
      <c r="D178" s="29"/>
      <c r="E178" s="29"/>
      <c r="F178" s="30"/>
      <c r="G178" s="9"/>
    </row>
    <row r="179" spans="1:7" s="10" customFormat="1" ht="39.950000000000003" customHeight="1" thickBot="1" x14ac:dyDescent="0.2">
      <c r="A179" s="25"/>
      <c r="B179" s="4" t="s">
        <v>39</v>
      </c>
      <c r="C179" s="31" t="s">
        <v>67</v>
      </c>
      <c r="D179" s="32"/>
      <c r="E179" s="32"/>
      <c r="F179" s="33"/>
      <c r="G179" s="9"/>
    </row>
    <row r="180" spans="1:7" s="10" customFormat="1" ht="30" customHeight="1" x14ac:dyDescent="0.15">
      <c r="A180" s="23" t="s">
        <v>32</v>
      </c>
      <c r="B180" s="5" t="s">
        <v>9</v>
      </c>
      <c r="C180" s="26"/>
      <c r="D180" s="27"/>
      <c r="E180" s="27"/>
      <c r="F180" s="28"/>
      <c r="G180" s="9"/>
    </row>
    <row r="181" spans="1:7" s="10" customFormat="1" ht="30" customHeight="1" x14ac:dyDescent="0.15">
      <c r="A181" s="24"/>
      <c r="B181" s="6" t="s">
        <v>10</v>
      </c>
      <c r="C181" s="29"/>
      <c r="D181" s="29"/>
      <c r="E181" s="29"/>
      <c r="F181" s="30"/>
      <c r="G181" s="9"/>
    </row>
    <row r="182" spans="1:7" s="10" customFormat="1" ht="30" customHeight="1" x14ac:dyDescent="0.15">
      <c r="A182" s="24"/>
      <c r="B182" s="6" t="s">
        <v>11</v>
      </c>
      <c r="C182" s="29"/>
      <c r="D182" s="29"/>
      <c r="E182" s="29"/>
      <c r="F182" s="30"/>
      <c r="G182" s="9"/>
    </row>
    <row r="183" spans="1:7" s="10" customFormat="1" ht="30" customHeight="1" x14ac:dyDescent="0.15">
      <c r="A183" s="24"/>
      <c r="B183" s="6" t="s">
        <v>12</v>
      </c>
      <c r="C183" s="89"/>
      <c r="D183" s="89"/>
      <c r="E183" s="89"/>
      <c r="F183" s="90"/>
      <c r="G183" s="9"/>
    </row>
    <row r="184" spans="1:7" s="10" customFormat="1" ht="39.950000000000003" customHeight="1" thickBot="1" x14ac:dyDescent="0.2">
      <c r="A184" s="25"/>
      <c r="B184" s="4" t="s">
        <v>39</v>
      </c>
      <c r="C184" s="74" t="s">
        <v>68</v>
      </c>
      <c r="D184" s="75"/>
      <c r="E184" s="75"/>
      <c r="F184" s="76"/>
      <c r="G184" s="9"/>
    </row>
    <row r="185" spans="1:7" ht="14.25" thickBot="1" x14ac:dyDescent="0.2"/>
    <row r="186" spans="1:7" ht="20.100000000000001" customHeight="1" thickBot="1" x14ac:dyDescent="0.2">
      <c r="A186" s="34" t="s">
        <v>76</v>
      </c>
      <c r="B186" s="35"/>
      <c r="C186" s="35"/>
      <c r="D186" s="35"/>
      <c r="E186" s="35"/>
      <c r="F186" s="36"/>
    </row>
    <row r="187" spans="1:7" s="10" customFormat="1" ht="20.100000000000001" customHeight="1" x14ac:dyDescent="0.15">
      <c r="A187" s="8" t="s">
        <v>13</v>
      </c>
      <c r="B187" s="50" t="s">
        <v>70</v>
      </c>
      <c r="C187" s="50"/>
      <c r="D187" s="50"/>
      <c r="E187" s="50"/>
      <c r="F187" s="51"/>
    </row>
    <row r="188" spans="1:7" s="10" customFormat="1" ht="20.100000000000001" customHeight="1" x14ac:dyDescent="0.15">
      <c r="A188" s="1" t="s">
        <v>1</v>
      </c>
      <c r="B188" s="52" t="s">
        <v>71</v>
      </c>
      <c r="C188" s="52"/>
      <c r="D188" s="52"/>
      <c r="E188" s="52"/>
      <c r="F188" s="53"/>
    </row>
    <row r="189" spans="1:7" s="10" customFormat="1" ht="20.100000000000001" customHeight="1" x14ac:dyDescent="0.15">
      <c r="A189" s="1" t="s">
        <v>16</v>
      </c>
      <c r="B189" s="52" t="s">
        <v>72</v>
      </c>
      <c r="C189" s="52"/>
      <c r="D189" s="52"/>
      <c r="E189" s="52"/>
      <c r="F189" s="53"/>
    </row>
    <row r="190" spans="1:7" s="10" customFormat="1" ht="20.100000000000001" customHeight="1" x14ac:dyDescent="0.15">
      <c r="A190" s="1" t="s">
        <v>3</v>
      </c>
      <c r="B190" s="52" t="s">
        <v>73</v>
      </c>
      <c r="C190" s="52"/>
      <c r="D190" s="52"/>
      <c r="E190" s="52"/>
      <c r="F190" s="53"/>
    </row>
    <row r="191" spans="1:7" s="10" customFormat="1" ht="20.100000000000001" customHeight="1" x14ac:dyDescent="0.15">
      <c r="A191" s="2" t="s">
        <v>74</v>
      </c>
      <c r="B191" s="54" t="s">
        <v>75</v>
      </c>
      <c r="C191" s="52"/>
      <c r="D191" s="52"/>
      <c r="E191" s="52"/>
      <c r="F191" s="53"/>
    </row>
    <row r="192" spans="1:7" s="10" customFormat="1" ht="20.100000000000001" customHeight="1" x14ac:dyDescent="0.15">
      <c r="A192" s="1" t="s">
        <v>5</v>
      </c>
      <c r="B192" s="52">
        <v>4000</v>
      </c>
      <c r="C192" s="52"/>
      <c r="D192" s="52"/>
      <c r="E192" s="52"/>
      <c r="F192" s="53"/>
    </row>
    <row r="193" spans="1:7" s="10" customFormat="1" ht="20.100000000000001" customHeight="1" thickBot="1" x14ac:dyDescent="0.2">
      <c r="A193" s="3" t="s">
        <v>0</v>
      </c>
      <c r="B193" s="55">
        <v>47</v>
      </c>
      <c r="C193" s="56"/>
      <c r="D193" s="56"/>
      <c r="E193" s="56"/>
      <c r="F193" s="57"/>
    </row>
    <row r="194" spans="1:7" s="10" customFormat="1" ht="30" customHeight="1" x14ac:dyDescent="0.15">
      <c r="A194" s="23" t="s">
        <v>21</v>
      </c>
      <c r="B194" s="5" t="s">
        <v>9</v>
      </c>
      <c r="C194" s="26" t="s">
        <v>77</v>
      </c>
      <c r="D194" s="27"/>
      <c r="E194" s="27"/>
      <c r="F194" s="28"/>
      <c r="G194" s="9"/>
    </row>
    <row r="195" spans="1:7" s="10" customFormat="1" ht="30" customHeight="1" x14ac:dyDescent="0.15">
      <c r="A195" s="24"/>
      <c r="B195" s="6" t="s">
        <v>10</v>
      </c>
      <c r="C195" s="29" t="s">
        <v>78</v>
      </c>
      <c r="D195" s="29"/>
      <c r="E195" s="29"/>
      <c r="F195" s="30"/>
      <c r="G195" s="9"/>
    </row>
    <row r="196" spans="1:7" s="10" customFormat="1" ht="30" customHeight="1" x14ac:dyDescent="0.15">
      <c r="A196" s="24"/>
      <c r="B196" s="6" t="s">
        <v>11</v>
      </c>
      <c r="C196" s="29" t="s">
        <v>79</v>
      </c>
      <c r="D196" s="29"/>
      <c r="E196" s="29"/>
      <c r="F196" s="30"/>
      <c r="G196" s="9"/>
    </row>
    <row r="197" spans="1:7" s="10" customFormat="1" ht="30" customHeight="1" x14ac:dyDescent="0.15">
      <c r="A197" s="24"/>
      <c r="B197" s="6" t="s">
        <v>12</v>
      </c>
      <c r="C197" s="29" t="s">
        <v>80</v>
      </c>
      <c r="D197" s="29"/>
      <c r="E197" s="29"/>
      <c r="F197" s="30"/>
      <c r="G197" s="9"/>
    </row>
    <row r="198" spans="1:7" s="10" customFormat="1" ht="39.950000000000003" customHeight="1" thickBot="1" x14ac:dyDescent="0.2">
      <c r="A198" s="25"/>
      <c r="B198" s="4" t="s">
        <v>39</v>
      </c>
      <c r="C198" s="31" t="s">
        <v>81</v>
      </c>
      <c r="D198" s="32"/>
      <c r="E198" s="32"/>
      <c r="F198" s="33"/>
      <c r="G198" s="9"/>
    </row>
    <row r="199" spans="1:7" s="10" customFormat="1" ht="30" customHeight="1" x14ac:dyDescent="0.15">
      <c r="A199" s="23" t="s">
        <v>27</v>
      </c>
      <c r="B199" s="5" t="s">
        <v>9</v>
      </c>
      <c r="C199" s="26"/>
      <c r="D199" s="27"/>
      <c r="E199" s="27"/>
      <c r="F199" s="28"/>
      <c r="G199" s="9"/>
    </row>
    <row r="200" spans="1:7" s="10" customFormat="1" ht="30" customHeight="1" x14ac:dyDescent="0.15">
      <c r="A200" s="24"/>
      <c r="B200" s="6" t="s">
        <v>10</v>
      </c>
      <c r="C200" s="29"/>
      <c r="D200" s="29"/>
      <c r="E200" s="29"/>
      <c r="F200" s="30"/>
      <c r="G200" s="9"/>
    </row>
    <row r="201" spans="1:7" s="10" customFormat="1" ht="30" customHeight="1" x14ac:dyDescent="0.15">
      <c r="A201" s="24"/>
      <c r="B201" s="6" t="s">
        <v>11</v>
      </c>
      <c r="C201" s="29"/>
      <c r="D201" s="29"/>
      <c r="E201" s="29"/>
      <c r="F201" s="30"/>
      <c r="G201" s="9"/>
    </row>
    <row r="202" spans="1:7" s="10" customFormat="1" ht="30" customHeight="1" x14ac:dyDescent="0.15">
      <c r="A202" s="24"/>
      <c r="B202" s="6" t="s">
        <v>12</v>
      </c>
      <c r="C202" s="29"/>
      <c r="D202" s="29"/>
      <c r="E202" s="29"/>
      <c r="F202" s="30"/>
      <c r="G202" s="9"/>
    </row>
    <row r="203" spans="1:7" s="10" customFormat="1" ht="39.950000000000003" customHeight="1" thickBot="1" x14ac:dyDescent="0.2">
      <c r="A203" s="25"/>
      <c r="B203" s="4" t="s">
        <v>39</v>
      </c>
      <c r="C203" s="31"/>
      <c r="D203" s="32"/>
      <c r="E203" s="32"/>
      <c r="F203" s="33"/>
      <c r="G203" s="9"/>
    </row>
    <row r="204" spans="1:7" s="10" customFormat="1" ht="30" customHeight="1" x14ac:dyDescent="0.15">
      <c r="A204" s="23" t="s">
        <v>32</v>
      </c>
      <c r="B204" s="5" t="s">
        <v>9</v>
      </c>
      <c r="C204" s="26"/>
      <c r="D204" s="27"/>
      <c r="E204" s="27"/>
      <c r="F204" s="28"/>
      <c r="G204" s="9"/>
    </row>
    <row r="205" spans="1:7" s="10" customFormat="1" ht="30" customHeight="1" x14ac:dyDescent="0.15">
      <c r="A205" s="24"/>
      <c r="B205" s="6" t="s">
        <v>10</v>
      </c>
      <c r="C205" s="29"/>
      <c r="D205" s="29"/>
      <c r="E205" s="29"/>
      <c r="F205" s="30"/>
      <c r="G205" s="9"/>
    </row>
    <row r="206" spans="1:7" s="10" customFormat="1" ht="30" customHeight="1" x14ac:dyDescent="0.15">
      <c r="A206" s="24"/>
      <c r="B206" s="6" t="s">
        <v>11</v>
      </c>
      <c r="C206" s="29"/>
      <c r="D206" s="29"/>
      <c r="E206" s="29"/>
      <c r="F206" s="30"/>
      <c r="G206" s="9"/>
    </row>
    <row r="207" spans="1:7" s="10" customFormat="1" ht="30" customHeight="1" x14ac:dyDescent="0.15">
      <c r="A207" s="24"/>
      <c r="B207" s="6" t="s">
        <v>12</v>
      </c>
      <c r="C207" s="29"/>
      <c r="D207" s="29"/>
      <c r="E207" s="29"/>
      <c r="F207" s="30"/>
      <c r="G207" s="9"/>
    </row>
    <row r="208" spans="1:7" s="10" customFormat="1" ht="39.950000000000003" customHeight="1" thickBot="1" x14ac:dyDescent="0.2">
      <c r="A208" s="25"/>
      <c r="B208" s="4" t="s">
        <v>39</v>
      </c>
      <c r="C208" s="31"/>
      <c r="D208" s="32"/>
      <c r="E208" s="32"/>
      <c r="F208" s="33"/>
      <c r="G208" s="9"/>
    </row>
    <row r="209" spans="1:7" ht="14.25" thickBot="1" x14ac:dyDescent="0.2"/>
    <row r="210" spans="1:7" ht="20.100000000000001" customHeight="1" thickBot="1" x14ac:dyDescent="0.2">
      <c r="A210" s="34" t="s">
        <v>87</v>
      </c>
      <c r="B210" s="35"/>
      <c r="C210" s="35"/>
      <c r="D210" s="35"/>
      <c r="E210" s="35"/>
      <c r="F210" s="36"/>
    </row>
    <row r="211" spans="1:7" s="10" customFormat="1" ht="20.100000000000001" customHeight="1" x14ac:dyDescent="0.15">
      <c r="A211" s="8" t="s">
        <v>13</v>
      </c>
      <c r="B211" s="50" t="s">
        <v>82</v>
      </c>
      <c r="C211" s="50"/>
      <c r="D211" s="50"/>
      <c r="E211" s="50"/>
      <c r="F211" s="51"/>
    </row>
    <row r="212" spans="1:7" s="10" customFormat="1" ht="20.100000000000001" customHeight="1" x14ac:dyDescent="0.15">
      <c r="A212" s="1" t="s">
        <v>1</v>
      </c>
      <c r="B212" s="52" t="s">
        <v>83</v>
      </c>
      <c r="C212" s="52"/>
      <c r="D212" s="52"/>
      <c r="E212" s="52"/>
      <c r="F212" s="53"/>
    </row>
    <row r="213" spans="1:7" s="10" customFormat="1" ht="20.100000000000001" customHeight="1" x14ac:dyDescent="0.15">
      <c r="A213" s="1" t="s">
        <v>16</v>
      </c>
      <c r="B213" s="52" t="s">
        <v>84</v>
      </c>
      <c r="C213" s="52"/>
      <c r="D213" s="52"/>
      <c r="E213" s="52"/>
      <c r="F213" s="53"/>
    </row>
    <row r="214" spans="1:7" s="10" customFormat="1" ht="20.100000000000001" customHeight="1" x14ac:dyDescent="0.15">
      <c r="A214" s="1" t="s">
        <v>3</v>
      </c>
      <c r="B214" s="52" t="s">
        <v>85</v>
      </c>
      <c r="C214" s="52"/>
      <c r="D214" s="52"/>
      <c r="E214" s="52"/>
      <c r="F214" s="53"/>
    </row>
    <row r="215" spans="1:7" s="10" customFormat="1" ht="20.100000000000001" customHeight="1" x14ac:dyDescent="0.15">
      <c r="A215" s="2" t="s">
        <v>4</v>
      </c>
      <c r="B215" s="54" t="s">
        <v>86</v>
      </c>
      <c r="C215" s="52"/>
      <c r="D215" s="52"/>
      <c r="E215" s="52"/>
      <c r="F215" s="53"/>
    </row>
    <row r="216" spans="1:7" s="10" customFormat="1" ht="20.100000000000001" customHeight="1" x14ac:dyDescent="0.15">
      <c r="A216" s="1" t="s">
        <v>5</v>
      </c>
      <c r="B216" s="58">
        <v>1000</v>
      </c>
      <c r="C216" s="52"/>
      <c r="D216" s="52"/>
      <c r="E216" s="52"/>
      <c r="F216" s="53"/>
    </row>
    <row r="217" spans="1:7" s="10" customFormat="1" ht="20.100000000000001" customHeight="1" thickBot="1" x14ac:dyDescent="0.2">
      <c r="A217" s="3" t="s">
        <v>0</v>
      </c>
      <c r="B217" s="55">
        <v>68</v>
      </c>
      <c r="C217" s="56"/>
      <c r="D217" s="56"/>
      <c r="E217" s="56"/>
      <c r="F217" s="57"/>
    </row>
    <row r="218" spans="1:7" s="10" customFormat="1" ht="30" customHeight="1" x14ac:dyDescent="0.15">
      <c r="A218" s="23" t="s">
        <v>21</v>
      </c>
      <c r="B218" s="5" t="s">
        <v>9</v>
      </c>
      <c r="C218" s="26" t="s">
        <v>88</v>
      </c>
      <c r="D218" s="27"/>
      <c r="E218" s="27"/>
      <c r="F218" s="28"/>
      <c r="G218" s="9"/>
    </row>
    <row r="219" spans="1:7" s="10" customFormat="1" ht="30" customHeight="1" x14ac:dyDescent="0.15">
      <c r="A219" s="24"/>
      <c r="B219" s="6" t="s">
        <v>10</v>
      </c>
      <c r="C219" s="29" t="s">
        <v>89</v>
      </c>
      <c r="D219" s="29"/>
      <c r="E219" s="29"/>
      <c r="F219" s="30"/>
      <c r="G219" s="9"/>
    </row>
    <row r="220" spans="1:7" s="10" customFormat="1" ht="30" customHeight="1" x14ac:dyDescent="0.15">
      <c r="A220" s="24"/>
      <c r="B220" s="6" t="s">
        <v>11</v>
      </c>
      <c r="C220" s="29" t="s">
        <v>90</v>
      </c>
      <c r="D220" s="29"/>
      <c r="E220" s="29"/>
      <c r="F220" s="30"/>
      <c r="G220" s="9"/>
    </row>
    <row r="221" spans="1:7" s="10" customFormat="1" ht="30" customHeight="1" x14ac:dyDescent="0.15">
      <c r="A221" s="24"/>
      <c r="B221" s="6" t="s">
        <v>12</v>
      </c>
      <c r="C221" s="29" t="s">
        <v>91</v>
      </c>
      <c r="D221" s="29"/>
      <c r="E221" s="29"/>
      <c r="F221" s="30"/>
      <c r="G221" s="9"/>
    </row>
    <row r="222" spans="1:7" s="10" customFormat="1" ht="39.950000000000003" customHeight="1" thickBot="1" x14ac:dyDescent="0.2">
      <c r="A222" s="25"/>
      <c r="B222" s="4" t="s">
        <v>39</v>
      </c>
      <c r="C222" s="31" t="s">
        <v>92</v>
      </c>
      <c r="D222" s="32"/>
      <c r="E222" s="32"/>
      <c r="F222" s="33"/>
      <c r="G222" s="9"/>
    </row>
    <row r="223" spans="1:7" s="10" customFormat="1" ht="30" customHeight="1" x14ac:dyDescent="0.15">
      <c r="A223" s="23" t="s">
        <v>27</v>
      </c>
      <c r="B223" s="5" t="s">
        <v>9</v>
      </c>
      <c r="C223" s="26" t="s">
        <v>93</v>
      </c>
      <c r="D223" s="27"/>
      <c r="E223" s="27"/>
      <c r="F223" s="28"/>
      <c r="G223" s="9"/>
    </row>
    <row r="224" spans="1:7" s="10" customFormat="1" ht="30" customHeight="1" x14ac:dyDescent="0.15">
      <c r="A224" s="24"/>
      <c r="B224" s="6" t="s">
        <v>10</v>
      </c>
      <c r="C224" s="29" t="s">
        <v>89</v>
      </c>
      <c r="D224" s="29"/>
      <c r="E224" s="29"/>
      <c r="F224" s="30"/>
      <c r="G224" s="9"/>
    </row>
    <row r="225" spans="1:7" s="10" customFormat="1" ht="30" customHeight="1" x14ac:dyDescent="0.15">
      <c r="A225" s="24"/>
      <c r="B225" s="6" t="s">
        <v>11</v>
      </c>
      <c r="C225" s="29" t="s">
        <v>94</v>
      </c>
      <c r="D225" s="29"/>
      <c r="E225" s="29"/>
      <c r="F225" s="30"/>
      <c r="G225" s="9"/>
    </row>
    <row r="226" spans="1:7" s="10" customFormat="1" ht="30" customHeight="1" x14ac:dyDescent="0.15">
      <c r="A226" s="24"/>
      <c r="B226" s="6" t="s">
        <v>12</v>
      </c>
      <c r="C226" s="29" t="s">
        <v>91</v>
      </c>
      <c r="D226" s="29"/>
      <c r="E226" s="29"/>
      <c r="F226" s="30"/>
      <c r="G226" s="9"/>
    </row>
    <row r="227" spans="1:7" s="10" customFormat="1" ht="39.950000000000003" customHeight="1" thickBot="1" x14ac:dyDescent="0.2">
      <c r="A227" s="25"/>
      <c r="B227" s="4" t="s">
        <v>39</v>
      </c>
      <c r="C227" s="31" t="s">
        <v>92</v>
      </c>
      <c r="D227" s="32"/>
      <c r="E227" s="32"/>
      <c r="F227" s="33"/>
      <c r="G227" s="9"/>
    </row>
    <row r="228" spans="1:7" s="10" customFormat="1" ht="30" customHeight="1" x14ac:dyDescent="0.15">
      <c r="A228" s="23" t="s">
        <v>32</v>
      </c>
      <c r="B228" s="5" t="s">
        <v>9</v>
      </c>
      <c r="C228" s="26" t="s">
        <v>95</v>
      </c>
      <c r="D228" s="27"/>
      <c r="E228" s="27"/>
      <c r="F228" s="28"/>
      <c r="G228" s="9"/>
    </row>
    <row r="229" spans="1:7" s="10" customFormat="1" ht="30" customHeight="1" x14ac:dyDescent="0.15">
      <c r="A229" s="24"/>
      <c r="B229" s="6" t="s">
        <v>10</v>
      </c>
      <c r="C229" s="29" t="s">
        <v>96</v>
      </c>
      <c r="D229" s="29"/>
      <c r="E229" s="29"/>
      <c r="F229" s="30"/>
      <c r="G229" s="9"/>
    </row>
    <row r="230" spans="1:7" s="10" customFormat="1" ht="30" customHeight="1" x14ac:dyDescent="0.15">
      <c r="A230" s="24"/>
      <c r="B230" s="6" t="s">
        <v>11</v>
      </c>
      <c r="C230" s="29" t="s">
        <v>97</v>
      </c>
      <c r="D230" s="29"/>
      <c r="E230" s="29"/>
      <c r="F230" s="30"/>
      <c r="G230" s="9"/>
    </row>
    <row r="231" spans="1:7" s="10" customFormat="1" ht="30" customHeight="1" x14ac:dyDescent="0.15">
      <c r="A231" s="24"/>
      <c r="B231" s="6" t="s">
        <v>12</v>
      </c>
      <c r="C231" s="29" t="s">
        <v>98</v>
      </c>
      <c r="D231" s="29"/>
      <c r="E231" s="29"/>
      <c r="F231" s="30"/>
      <c r="G231" s="9"/>
    </row>
    <row r="232" spans="1:7" s="10" customFormat="1" ht="39.950000000000003" customHeight="1" thickBot="1" x14ac:dyDescent="0.2">
      <c r="A232" s="25"/>
      <c r="B232" s="4" t="s">
        <v>39</v>
      </c>
      <c r="C232" s="31" t="s">
        <v>92</v>
      </c>
      <c r="D232" s="32"/>
      <c r="E232" s="32"/>
      <c r="F232" s="33"/>
      <c r="G232" s="9"/>
    </row>
    <row r="233" spans="1:7" ht="14.25" thickBot="1" x14ac:dyDescent="0.2"/>
    <row r="234" spans="1:7" ht="20.100000000000001" customHeight="1" thickBot="1" x14ac:dyDescent="0.2">
      <c r="A234" s="34" t="s">
        <v>127</v>
      </c>
      <c r="B234" s="35"/>
      <c r="C234" s="35"/>
      <c r="D234" s="35"/>
      <c r="E234" s="35"/>
      <c r="F234" s="36"/>
    </row>
    <row r="235" spans="1:7" s="10" customFormat="1" ht="20.100000000000001" customHeight="1" x14ac:dyDescent="0.15">
      <c r="A235" s="8" t="s">
        <v>105</v>
      </c>
      <c r="B235" s="50" t="s">
        <v>106</v>
      </c>
      <c r="C235" s="50"/>
      <c r="D235" s="50"/>
      <c r="E235" s="50"/>
      <c r="F235" s="51"/>
    </row>
    <row r="236" spans="1:7" s="10" customFormat="1" ht="20.100000000000001" customHeight="1" x14ac:dyDescent="0.15">
      <c r="A236" s="1" t="s">
        <v>99</v>
      </c>
      <c r="B236" s="52" t="s">
        <v>100</v>
      </c>
      <c r="C236" s="52"/>
      <c r="D236" s="52"/>
      <c r="E236" s="52"/>
      <c r="F236" s="53"/>
    </row>
    <row r="237" spans="1:7" s="10" customFormat="1" ht="20.100000000000001" customHeight="1" x14ac:dyDescent="0.15">
      <c r="A237" s="1" t="s">
        <v>101</v>
      </c>
      <c r="B237" s="52" t="s">
        <v>107</v>
      </c>
      <c r="C237" s="52"/>
      <c r="D237" s="52"/>
      <c r="E237" s="52"/>
      <c r="F237" s="53"/>
    </row>
    <row r="238" spans="1:7" s="10" customFormat="1" ht="20.100000000000001" customHeight="1" x14ac:dyDescent="0.15">
      <c r="A238" s="1" t="s">
        <v>102</v>
      </c>
      <c r="B238" s="52" t="s">
        <v>103</v>
      </c>
      <c r="C238" s="52"/>
      <c r="D238" s="52"/>
      <c r="E238" s="52"/>
      <c r="F238" s="53"/>
    </row>
    <row r="239" spans="1:7" s="10" customFormat="1" ht="20.100000000000001" customHeight="1" x14ac:dyDescent="0.15">
      <c r="A239" s="2" t="s">
        <v>108</v>
      </c>
      <c r="B239" s="52" t="s">
        <v>109</v>
      </c>
      <c r="C239" s="52"/>
      <c r="D239" s="52"/>
      <c r="E239" s="52"/>
      <c r="F239" s="53"/>
    </row>
    <row r="240" spans="1:7" s="10" customFormat="1" ht="20.100000000000001" customHeight="1" x14ac:dyDescent="0.15">
      <c r="A240" s="1" t="s">
        <v>104</v>
      </c>
      <c r="B240" s="52"/>
      <c r="C240" s="52"/>
      <c r="D240" s="52"/>
      <c r="E240" s="52"/>
      <c r="F240" s="53"/>
    </row>
    <row r="241" spans="1:7" s="10" customFormat="1" ht="20.100000000000001" customHeight="1" thickBot="1" x14ac:dyDescent="0.2">
      <c r="A241" s="3" t="s">
        <v>0</v>
      </c>
      <c r="B241" s="55"/>
      <c r="C241" s="56"/>
      <c r="D241" s="56"/>
      <c r="E241" s="56"/>
      <c r="F241" s="57"/>
    </row>
    <row r="242" spans="1:7" s="10" customFormat="1" ht="30" customHeight="1" x14ac:dyDescent="0.15">
      <c r="A242" s="23" t="s">
        <v>110</v>
      </c>
      <c r="B242" s="5" t="s">
        <v>9</v>
      </c>
      <c r="C242" s="26" t="s">
        <v>111</v>
      </c>
      <c r="D242" s="27"/>
      <c r="E242" s="27"/>
      <c r="F242" s="28"/>
      <c r="G242" s="12"/>
    </row>
    <row r="243" spans="1:7" s="10" customFormat="1" ht="30" customHeight="1" x14ac:dyDescent="0.15">
      <c r="A243" s="24"/>
      <c r="B243" s="6" t="s">
        <v>10</v>
      </c>
      <c r="C243" s="29" t="s">
        <v>112</v>
      </c>
      <c r="D243" s="29"/>
      <c r="E243" s="29"/>
      <c r="F243" s="30"/>
      <c r="G243" s="12"/>
    </row>
    <row r="244" spans="1:7" s="10" customFormat="1" ht="30" customHeight="1" x14ac:dyDescent="0.15">
      <c r="A244" s="24"/>
      <c r="B244" s="6" t="s">
        <v>11</v>
      </c>
      <c r="C244" s="29" t="s">
        <v>113</v>
      </c>
      <c r="D244" s="29"/>
      <c r="E244" s="29"/>
      <c r="F244" s="30"/>
      <c r="G244" s="12"/>
    </row>
    <row r="245" spans="1:7" s="10" customFormat="1" ht="30" customHeight="1" x14ac:dyDescent="0.15">
      <c r="A245" s="24"/>
      <c r="B245" s="6" t="s">
        <v>12</v>
      </c>
      <c r="C245" s="29" t="s">
        <v>114</v>
      </c>
      <c r="D245" s="29"/>
      <c r="E245" s="29"/>
      <c r="F245" s="30"/>
      <c r="G245" s="12"/>
    </row>
    <row r="246" spans="1:7" s="10" customFormat="1" ht="39.950000000000003" customHeight="1" thickBot="1" x14ac:dyDescent="0.2">
      <c r="A246" s="25"/>
      <c r="B246" s="4" t="s">
        <v>39</v>
      </c>
      <c r="C246" s="31" t="s">
        <v>115</v>
      </c>
      <c r="D246" s="32"/>
      <c r="E246" s="32"/>
      <c r="F246" s="33"/>
      <c r="G246" s="12"/>
    </row>
    <row r="247" spans="1:7" s="10" customFormat="1" ht="30" customHeight="1" x14ac:dyDescent="0.15">
      <c r="A247" s="23" t="s">
        <v>116</v>
      </c>
      <c r="B247" s="5" t="s">
        <v>9</v>
      </c>
      <c r="C247" s="26" t="s">
        <v>117</v>
      </c>
      <c r="D247" s="27"/>
      <c r="E247" s="27"/>
      <c r="F247" s="28"/>
      <c r="G247" s="12"/>
    </row>
    <row r="248" spans="1:7" s="10" customFormat="1" ht="30" customHeight="1" x14ac:dyDescent="0.15">
      <c r="A248" s="24"/>
      <c r="B248" s="6" t="s">
        <v>10</v>
      </c>
      <c r="C248" s="29" t="s">
        <v>112</v>
      </c>
      <c r="D248" s="29"/>
      <c r="E248" s="29"/>
      <c r="F248" s="30"/>
      <c r="G248" s="12"/>
    </row>
    <row r="249" spans="1:7" s="10" customFormat="1" ht="30" customHeight="1" x14ac:dyDescent="0.15">
      <c r="A249" s="24"/>
      <c r="B249" s="6" t="s">
        <v>11</v>
      </c>
      <c r="C249" s="29" t="s">
        <v>118</v>
      </c>
      <c r="D249" s="29"/>
      <c r="E249" s="29"/>
      <c r="F249" s="30"/>
      <c r="G249" s="12"/>
    </row>
    <row r="250" spans="1:7" s="10" customFormat="1" ht="30" customHeight="1" x14ac:dyDescent="0.15">
      <c r="A250" s="24"/>
      <c r="B250" s="6" t="s">
        <v>12</v>
      </c>
      <c r="C250" s="29" t="s">
        <v>119</v>
      </c>
      <c r="D250" s="29"/>
      <c r="E250" s="29"/>
      <c r="F250" s="30"/>
      <c r="G250" s="12"/>
    </row>
    <row r="251" spans="1:7" s="10" customFormat="1" ht="39.950000000000003" customHeight="1" thickBot="1" x14ac:dyDescent="0.2">
      <c r="A251" s="25"/>
      <c r="B251" s="4" t="s">
        <v>39</v>
      </c>
      <c r="C251" s="31" t="s">
        <v>120</v>
      </c>
      <c r="D251" s="32"/>
      <c r="E251" s="32"/>
      <c r="F251" s="33"/>
      <c r="G251" s="12"/>
    </row>
    <row r="252" spans="1:7" s="10" customFormat="1" ht="30" customHeight="1" x14ac:dyDescent="0.15">
      <c r="A252" s="23" t="s">
        <v>121</v>
      </c>
      <c r="B252" s="5" t="s">
        <v>9</v>
      </c>
      <c r="C252" s="26" t="s">
        <v>122</v>
      </c>
      <c r="D252" s="27"/>
      <c r="E252" s="27"/>
      <c r="F252" s="28"/>
      <c r="G252" s="12"/>
    </row>
    <row r="253" spans="1:7" s="10" customFormat="1" ht="30" customHeight="1" x14ac:dyDescent="0.15">
      <c r="A253" s="24"/>
      <c r="B253" s="6" t="s">
        <v>10</v>
      </c>
      <c r="C253" s="29" t="s">
        <v>123</v>
      </c>
      <c r="D253" s="29"/>
      <c r="E253" s="29"/>
      <c r="F253" s="30"/>
      <c r="G253" s="12"/>
    </row>
    <row r="254" spans="1:7" s="10" customFormat="1" ht="30" customHeight="1" x14ac:dyDescent="0.15">
      <c r="A254" s="24"/>
      <c r="B254" s="6" t="s">
        <v>11</v>
      </c>
      <c r="C254" s="29" t="s">
        <v>124</v>
      </c>
      <c r="D254" s="29"/>
      <c r="E254" s="29"/>
      <c r="F254" s="30"/>
      <c r="G254" s="12"/>
    </row>
    <row r="255" spans="1:7" s="10" customFormat="1" ht="30" customHeight="1" x14ac:dyDescent="0.15">
      <c r="A255" s="24"/>
      <c r="B255" s="6" t="s">
        <v>12</v>
      </c>
      <c r="C255" s="29" t="s">
        <v>125</v>
      </c>
      <c r="D255" s="29"/>
      <c r="E255" s="29"/>
      <c r="F255" s="30"/>
      <c r="G255" s="12"/>
    </row>
    <row r="256" spans="1:7" s="10" customFormat="1" ht="39.950000000000003" customHeight="1" thickBot="1" x14ac:dyDescent="0.2">
      <c r="A256" s="25"/>
      <c r="B256" s="4" t="s">
        <v>39</v>
      </c>
      <c r="C256" s="31" t="s">
        <v>126</v>
      </c>
      <c r="D256" s="32"/>
      <c r="E256" s="32"/>
      <c r="F256" s="33"/>
      <c r="G256" s="12"/>
    </row>
    <row r="257" spans="1:7" ht="14.25" thickBot="1" x14ac:dyDescent="0.2"/>
    <row r="258" spans="1:7" ht="20.100000000000001" customHeight="1" thickBot="1" x14ac:dyDescent="0.2">
      <c r="A258" s="34" t="s">
        <v>137</v>
      </c>
      <c r="B258" s="35"/>
      <c r="C258" s="35"/>
      <c r="D258" s="35"/>
      <c r="E258" s="35"/>
      <c r="F258" s="36"/>
    </row>
    <row r="259" spans="1:7" s="10" customFormat="1" ht="20.100000000000001" customHeight="1" x14ac:dyDescent="0.15">
      <c r="A259" s="8" t="s">
        <v>128</v>
      </c>
      <c r="B259" s="50" t="s">
        <v>129</v>
      </c>
      <c r="C259" s="50"/>
      <c r="D259" s="50"/>
      <c r="E259" s="50"/>
      <c r="F259" s="51"/>
    </row>
    <row r="260" spans="1:7" s="10" customFormat="1" ht="20.100000000000001" customHeight="1" x14ac:dyDescent="0.15">
      <c r="A260" s="1" t="s">
        <v>1</v>
      </c>
      <c r="B260" s="52" t="s">
        <v>130</v>
      </c>
      <c r="C260" s="52"/>
      <c r="D260" s="52"/>
      <c r="E260" s="52"/>
      <c r="F260" s="53"/>
    </row>
    <row r="261" spans="1:7" s="10" customFormat="1" ht="20.100000000000001" customHeight="1" x14ac:dyDescent="0.15">
      <c r="A261" s="1" t="s">
        <v>16</v>
      </c>
      <c r="B261" s="52" t="s">
        <v>131</v>
      </c>
      <c r="C261" s="52"/>
      <c r="D261" s="52"/>
      <c r="E261" s="52"/>
      <c r="F261" s="53"/>
    </row>
    <row r="262" spans="1:7" s="10" customFormat="1" ht="20.100000000000001" customHeight="1" x14ac:dyDescent="0.15">
      <c r="A262" s="1" t="s">
        <v>3</v>
      </c>
      <c r="B262" s="52" t="s">
        <v>132</v>
      </c>
      <c r="C262" s="52"/>
      <c r="D262" s="52"/>
      <c r="E262" s="52"/>
      <c r="F262" s="53"/>
    </row>
    <row r="263" spans="1:7" s="10" customFormat="1" ht="20.100000000000001" customHeight="1" x14ac:dyDescent="0.15">
      <c r="A263" s="2" t="s">
        <v>133</v>
      </c>
      <c r="B263" s="54" t="s">
        <v>134</v>
      </c>
      <c r="C263" s="52"/>
      <c r="D263" s="52"/>
      <c r="E263" s="52"/>
      <c r="F263" s="53"/>
    </row>
    <row r="264" spans="1:7" s="10" customFormat="1" ht="20.100000000000001" customHeight="1" x14ac:dyDescent="0.15">
      <c r="A264" s="1" t="s">
        <v>5</v>
      </c>
      <c r="B264" s="52" t="s">
        <v>135</v>
      </c>
      <c r="C264" s="52"/>
      <c r="D264" s="52"/>
      <c r="E264" s="52"/>
      <c r="F264" s="53"/>
    </row>
    <row r="265" spans="1:7" s="10" customFormat="1" ht="20.100000000000001" customHeight="1" thickBot="1" x14ac:dyDescent="0.2">
      <c r="A265" s="3" t="s">
        <v>0</v>
      </c>
      <c r="B265" s="55" t="s">
        <v>136</v>
      </c>
      <c r="C265" s="56"/>
      <c r="D265" s="56"/>
      <c r="E265" s="56"/>
      <c r="F265" s="57"/>
    </row>
    <row r="266" spans="1:7" s="10" customFormat="1" ht="30" customHeight="1" x14ac:dyDescent="0.15">
      <c r="A266" s="23" t="s">
        <v>21</v>
      </c>
      <c r="B266" s="5" t="s">
        <v>9</v>
      </c>
      <c r="C266" s="26" t="s">
        <v>138</v>
      </c>
      <c r="D266" s="27"/>
      <c r="E266" s="27"/>
      <c r="F266" s="28"/>
      <c r="G266" s="9"/>
    </row>
    <row r="267" spans="1:7" s="10" customFormat="1" ht="30" customHeight="1" x14ac:dyDescent="0.15">
      <c r="A267" s="24"/>
      <c r="B267" s="6" t="s">
        <v>10</v>
      </c>
      <c r="C267" s="29" t="s">
        <v>139</v>
      </c>
      <c r="D267" s="29"/>
      <c r="E267" s="29"/>
      <c r="F267" s="30"/>
      <c r="G267" s="9"/>
    </row>
    <row r="268" spans="1:7" s="10" customFormat="1" ht="30" customHeight="1" x14ac:dyDescent="0.15">
      <c r="A268" s="24"/>
      <c r="B268" s="6" t="s">
        <v>11</v>
      </c>
      <c r="C268" s="29" t="s">
        <v>140</v>
      </c>
      <c r="D268" s="29"/>
      <c r="E268" s="29"/>
      <c r="F268" s="30"/>
      <c r="G268" s="9"/>
    </row>
    <row r="269" spans="1:7" s="10" customFormat="1" ht="30" customHeight="1" x14ac:dyDescent="0.15">
      <c r="A269" s="24"/>
      <c r="B269" s="6" t="s">
        <v>12</v>
      </c>
      <c r="C269" s="29" t="s">
        <v>141</v>
      </c>
      <c r="D269" s="29"/>
      <c r="E269" s="29"/>
      <c r="F269" s="30"/>
      <c r="G269" s="9"/>
    </row>
    <row r="270" spans="1:7" s="10" customFormat="1" ht="39.950000000000003" customHeight="1" thickBot="1" x14ac:dyDescent="0.2">
      <c r="A270" s="25"/>
      <c r="B270" s="4" t="s">
        <v>39</v>
      </c>
      <c r="C270" s="31" t="s">
        <v>142</v>
      </c>
      <c r="D270" s="32"/>
      <c r="E270" s="32"/>
      <c r="F270" s="33"/>
      <c r="G270" s="9"/>
    </row>
    <row r="271" spans="1:7" s="10" customFormat="1" ht="30" customHeight="1" x14ac:dyDescent="0.15">
      <c r="A271" s="23" t="s">
        <v>27</v>
      </c>
      <c r="B271" s="5" t="s">
        <v>9</v>
      </c>
      <c r="C271" s="26" t="s">
        <v>143</v>
      </c>
      <c r="D271" s="27"/>
      <c r="E271" s="27"/>
      <c r="F271" s="28"/>
      <c r="G271" s="9"/>
    </row>
    <row r="272" spans="1:7" s="10" customFormat="1" ht="30" customHeight="1" x14ac:dyDescent="0.15">
      <c r="A272" s="24"/>
      <c r="B272" s="6" t="s">
        <v>10</v>
      </c>
      <c r="C272" s="29" t="s">
        <v>144</v>
      </c>
      <c r="D272" s="29"/>
      <c r="E272" s="29"/>
      <c r="F272" s="30"/>
      <c r="G272" s="9"/>
    </row>
    <row r="273" spans="1:7" s="10" customFormat="1" ht="30" customHeight="1" x14ac:dyDescent="0.15">
      <c r="A273" s="24"/>
      <c r="B273" s="6" t="s">
        <v>11</v>
      </c>
      <c r="C273" s="29" t="s">
        <v>145</v>
      </c>
      <c r="D273" s="29"/>
      <c r="E273" s="29"/>
      <c r="F273" s="30"/>
      <c r="G273" s="9"/>
    </row>
    <row r="274" spans="1:7" s="10" customFormat="1" ht="30" customHeight="1" x14ac:dyDescent="0.15">
      <c r="A274" s="24"/>
      <c r="B274" s="6" t="s">
        <v>12</v>
      </c>
      <c r="C274" s="29"/>
      <c r="D274" s="29"/>
      <c r="E274" s="29"/>
      <c r="F274" s="30"/>
      <c r="G274" s="9"/>
    </row>
    <row r="275" spans="1:7" s="10" customFormat="1" ht="39.950000000000003" customHeight="1" thickBot="1" x14ac:dyDescent="0.2">
      <c r="A275" s="25"/>
      <c r="B275" s="4" t="s">
        <v>39</v>
      </c>
      <c r="C275" s="31" t="s">
        <v>142</v>
      </c>
      <c r="D275" s="32"/>
      <c r="E275" s="32"/>
      <c r="F275" s="33"/>
      <c r="G275" s="9"/>
    </row>
    <row r="276" spans="1:7" s="10" customFormat="1" ht="30" customHeight="1" x14ac:dyDescent="0.15">
      <c r="A276" s="23" t="s">
        <v>32</v>
      </c>
      <c r="B276" s="5" t="s">
        <v>9</v>
      </c>
      <c r="C276" s="26" t="s">
        <v>146</v>
      </c>
      <c r="D276" s="27"/>
      <c r="E276" s="27"/>
      <c r="F276" s="28"/>
      <c r="G276" s="9"/>
    </row>
    <row r="277" spans="1:7" s="10" customFormat="1" ht="30" customHeight="1" x14ac:dyDescent="0.15">
      <c r="A277" s="24"/>
      <c r="B277" s="6" t="s">
        <v>10</v>
      </c>
      <c r="C277" s="29" t="s">
        <v>147</v>
      </c>
      <c r="D277" s="29"/>
      <c r="E277" s="29"/>
      <c r="F277" s="30"/>
      <c r="G277" s="9"/>
    </row>
    <row r="278" spans="1:7" s="10" customFormat="1" ht="30" customHeight="1" x14ac:dyDescent="0.15">
      <c r="A278" s="24"/>
      <c r="B278" s="6" t="s">
        <v>11</v>
      </c>
      <c r="C278" s="29" t="s">
        <v>148</v>
      </c>
      <c r="D278" s="29"/>
      <c r="E278" s="29"/>
      <c r="F278" s="30"/>
      <c r="G278" s="9"/>
    </row>
    <row r="279" spans="1:7" s="10" customFormat="1" ht="30" customHeight="1" x14ac:dyDescent="0.15">
      <c r="A279" s="24"/>
      <c r="B279" s="6" t="s">
        <v>12</v>
      </c>
      <c r="C279" s="29"/>
      <c r="D279" s="29"/>
      <c r="E279" s="29"/>
      <c r="F279" s="30"/>
      <c r="G279" s="9"/>
    </row>
    <row r="280" spans="1:7" s="10" customFormat="1" ht="39.950000000000003" customHeight="1" thickBot="1" x14ac:dyDescent="0.2">
      <c r="A280" s="25"/>
      <c r="B280" s="4" t="s">
        <v>39</v>
      </c>
      <c r="C280" s="31" t="s">
        <v>149</v>
      </c>
      <c r="D280" s="32"/>
      <c r="E280" s="32"/>
      <c r="F280" s="33"/>
      <c r="G280" s="9"/>
    </row>
    <row r="281" spans="1:7" ht="14.25" thickBot="1" x14ac:dyDescent="0.2"/>
    <row r="282" spans="1:7" ht="20.100000000000001" customHeight="1" thickBot="1" x14ac:dyDescent="0.2">
      <c r="A282" s="34" t="s">
        <v>156</v>
      </c>
      <c r="B282" s="35"/>
      <c r="C282" s="35"/>
      <c r="D282" s="35"/>
      <c r="E282" s="35"/>
      <c r="F282" s="36"/>
    </row>
    <row r="283" spans="1:7" s="10" customFormat="1" ht="20.100000000000001" customHeight="1" x14ac:dyDescent="0.15">
      <c r="A283" s="8" t="s">
        <v>13</v>
      </c>
      <c r="B283" s="50" t="s">
        <v>150</v>
      </c>
      <c r="C283" s="50"/>
      <c r="D283" s="50"/>
      <c r="E283" s="50"/>
      <c r="F283" s="51"/>
    </row>
    <row r="284" spans="1:7" s="10" customFormat="1" ht="20.100000000000001" customHeight="1" x14ac:dyDescent="0.15">
      <c r="A284" s="1" t="s">
        <v>1</v>
      </c>
      <c r="B284" s="52" t="s">
        <v>151</v>
      </c>
      <c r="C284" s="52"/>
      <c r="D284" s="52"/>
      <c r="E284" s="52"/>
      <c r="F284" s="53"/>
    </row>
    <row r="285" spans="1:7" s="10" customFormat="1" ht="20.100000000000001" customHeight="1" x14ac:dyDescent="0.15">
      <c r="A285" s="1" t="s">
        <v>16</v>
      </c>
      <c r="B285" s="52" t="s">
        <v>152</v>
      </c>
      <c r="C285" s="52"/>
      <c r="D285" s="52"/>
      <c r="E285" s="52"/>
      <c r="F285" s="53"/>
    </row>
    <row r="286" spans="1:7" s="10" customFormat="1" ht="20.100000000000001" customHeight="1" x14ac:dyDescent="0.15">
      <c r="A286" s="1" t="s">
        <v>3</v>
      </c>
      <c r="B286" s="52" t="s">
        <v>153</v>
      </c>
      <c r="C286" s="52"/>
      <c r="D286" s="52"/>
      <c r="E286" s="52"/>
      <c r="F286" s="53"/>
    </row>
    <row r="287" spans="1:7" s="10" customFormat="1" ht="20.100000000000001" customHeight="1" x14ac:dyDescent="0.15">
      <c r="A287" s="2" t="s">
        <v>154</v>
      </c>
      <c r="B287" s="54" t="s">
        <v>155</v>
      </c>
      <c r="C287" s="52"/>
      <c r="D287" s="52"/>
      <c r="E287" s="52"/>
      <c r="F287" s="53"/>
    </row>
    <row r="288" spans="1:7" s="10" customFormat="1" ht="20.100000000000001" customHeight="1" x14ac:dyDescent="0.15">
      <c r="A288" s="1" t="s">
        <v>5</v>
      </c>
      <c r="B288" s="52">
        <v>300</v>
      </c>
      <c r="C288" s="52"/>
      <c r="D288" s="52"/>
      <c r="E288" s="52"/>
      <c r="F288" s="53"/>
    </row>
    <row r="289" spans="1:7" s="10" customFormat="1" ht="20.100000000000001" customHeight="1" thickBot="1" x14ac:dyDescent="0.2">
      <c r="A289" s="3" t="s">
        <v>0</v>
      </c>
      <c r="B289" s="55">
        <v>2</v>
      </c>
      <c r="C289" s="56"/>
      <c r="D289" s="56"/>
      <c r="E289" s="56"/>
      <c r="F289" s="57"/>
    </row>
    <row r="290" spans="1:7" s="10" customFormat="1" ht="30" customHeight="1" x14ac:dyDescent="0.15">
      <c r="A290" s="23" t="s">
        <v>21</v>
      </c>
      <c r="B290" s="5" t="s">
        <v>9</v>
      </c>
      <c r="C290" s="26" t="s">
        <v>157</v>
      </c>
      <c r="D290" s="27"/>
      <c r="E290" s="27"/>
      <c r="F290" s="28"/>
      <c r="G290" s="9"/>
    </row>
    <row r="291" spans="1:7" s="10" customFormat="1" ht="30" customHeight="1" x14ac:dyDescent="0.15">
      <c r="A291" s="24"/>
      <c r="B291" s="6" t="s">
        <v>10</v>
      </c>
      <c r="C291" s="29" t="s">
        <v>158</v>
      </c>
      <c r="D291" s="29"/>
      <c r="E291" s="29"/>
      <c r="F291" s="30"/>
      <c r="G291" s="9"/>
    </row>
    <row r="292" spans="1:7" s="10" customFormat="1" ht="30" customHeight="1" x14ac:dyDescent="0.15">
      <c r="A292" s="24"/>
      <c r="B292" s="6" t="s">
        <v>11</v>
      </c>
      <c r="C292" s="29"/>
      <c r="D292" s="29"/>
      <c r="E292" s="29"/>
      <c r="F292" s="30"/>
      <c r="G292" s="9"/>
    </row>
    <row r="293" spans="1:7" s="10" customFormat="1" ht="30" customHeight="1" x14ac:dyDescent="0.15">
      <c r="A293" s="24"/>
      <c r="B293" s="6" t="s">
        <v>12</v>
      </c>
      <c r="C293" s="29"/>
      <c r="D293" s="29"/>
      <c r="E293" s="29"/>
      <c r="F293" s="30"/>
      <c r="G293" s="9"/>
    </row>
    <row r="294" spans="1:7" s="10" customFormat="1" ht="39.950000000000003" customHeight="1" thickBot="1" x14ac:dyDescent="0.2">
      <c r="A294" s="25"/>
      <c r="B294" s="4" t="s">
        <v>39</v>
      </c>
      <c r="C294" s="31"/>
      <c r="D294" s="32"/>
      <c r="E294" s="32"/>
      <c r="F294" s="33"/>
      <c r="G294" s="9"/>
    </row>
    <row r="295" spans="1:7" s="10" customFormat="1" ht="30" customHeight="1" x14ac:dyDescent="0.15">
      <c r="A295" s="23" t="s">
        <v>27</v>
      </c>
      <c r="B295" s="5" t="s">
        <v>9</v>
      </c>
      <c r="C295" s="26" t="s">
        <v>159</v>
      </c>
      <c r="D295" s="27"/>
      <c r="E295" s="27"/>
      <c r="F295" s="28"/>
      <c r="G295" s="9"/>
    </row>
    <row r="296" spans="1:7" s="10" customFormat="1" ht="30" customHeight="1" x14ac:dyDescent="0.15">
      <c r="A296" s="24"/>
      <c r="B296" s="6" t="s">
        <v>10</v>
      </c>
      <c r="C296" s="29" t="s">
        <v>160</v>
      </c>
      <c r="D296" s="29"/>
      <c r="E296" s="29"/>
      <c r="F296" s="30"/>
      <c r="G296" s="9"/>
    </row>
    <row r="297" spans="1:7" s="10" customFormat="1" ht="30" customHeight="1" x14ac:dyDescent="0.15">
      <c r="A297" s="24"/>
      <c r="B297" s="6" t="s">
        <v>11</v>
      </c>
      <c r="C297" s="29"/>
      <c r="D297" s="29"/>
      <c r="E297" s="29"/>
      <c r="F297" s="30"/>
      <c r="G297" s="9"/>
    </row>
    <row r="298" spans="1:7" s="10" customFormat="1" ht="30" customHeight="1" x14ac:dyDescent="0.15">
      <c r="A298" s="24"/>
      <c r="B298" s="6" t="s">
        <v>12</v>
      </c>
      <c r="C298" s="29"/>
      <c r="D298" s="29"/>
      <c r="E298" s="29"/>
      <c r="F298" s="30"/>
      <c r="G298" s="9"/>
    </row>
    <row r="299" spans="1:7" s="10" customFormat="1" ht="39.950000000000003" customHeight="1" thickBot="1" x14ac:dyDescent="0.2">
      <c r="A299" s="25"/>
      <c r="B299" s="4" t="s">
        <v>39</v>
      </c>
      <c r="C299" s="31"/>
      <c r="D299" s="32"/>
      <c r="E299" s="32"/>
      <c r="F299" s="33"/>
      <c r="G299" s="9"/>
    </row>
    <row r="300" spans="1:7" s="10" customFormat="1" ht="30" customHeight="1" x14ac:dyDescent="0.15">
      <c r="A300" s="23" t="s">
        <v>32</v>
      </c>
      <c r="B300" s="5" t="s">
        <v>9</v>
      </c>
      <c r="C300" s="26"/>
      <c r="D300" s="27"/>
      <c r="E300" s="27"/>
      <c r="F300" s="28"/>
      <c r="G300" s="9"/>
    </row>
    <row r="301" spans="1:7" s="10" customFormat="1" ht="30" customHeight="1" x14ac:dyDescent="0.15">
      <c r="A301" s="24"/>
      <c r="B301" s="6" t="s">
        <v>10</v>
      </c>
      <c r="C301" s="29"/>
      <c r="D301" s="29"/>
      <c r="E301" s="29"/>
      <c r="F301" s="30"/>
      <c r="G301" s="9"/>
    </row>
    <row r="302" spans="1:7" s="10" customFormat="1" ht="30" customHeight="1" x14ac:dyDescent="0.15">
      <c r="A302" s="24"/>
      <c r="B302" s="6" t="s">
        <v>11</v>
      </c>
      <c r="C302" s="29"/>
      <c r="D302" s="29"/>
      <c r="E302" s="29"/>
      <c r="F302" s="30"/>
      <c r="G302" s="9"/>
    </row>
    <row r="303" spans="1:7" s="10" customFormat="1" ht="30" customHeight="1" x14ac:dyDescent="0.15">
      <c r="A303" s="24"/>
      <c r="B303" s="6" t="s">
        <v>12</v>
      </c>
      <c r="C303" s="29"/>
      <c r="D303" s="29"/>
      <c r="E303" s="29"/>
      <c r="F303" s="30"/>
      <c r="G303" s="9"/>
    </row>
    <row r="304" spans="1:7" s="10" customFormat="1" ht="39.950000000000003" customHeight="1" thickBot="1" x14ac:dyDescent="0.2">
      <c r="A304" s="25"/>
      <c r="B304" s="4" t="s">
        <v>39</v>
      </c>
      <c r="C304" s="31"/>
      <c r="D304" s="32"/>
      <c r="E304" s="32"/>
      <c r="F304" s="33"/>
      <c r="G304" s="9"/>
    </row>
    <row r="305" spans="1:7" ht="14.25" thickBot="1" x14ac:dyDescent="0.2"/>
    <row r="306" spans="1:7" ht="20.100000000000001" customHeight="1" thickBot="1" x14ac:dyDescent="0.2">
      <c r="A306" s="34" t="s">
        <v>167</v>
      </c>
      <c r="B306" s="35"/>
      <c r="C306" s="35"/>
      <c r="D306" s="35"/>
      <c r="E306" s="35"/>
      <c r="F306" s="36"/>
    </row>
    <row r="307" spans="1:7" s="10" customFormat="1" ht="20.100000000000001" customHeight="1" x14ac:dyDescent="0.15">
      <c r="A307" s="8" t="s">
        <v>13</v>
      </c>
      <c r="B307" s="50" t="s">
        <v>161</v>
      </c>
      <c r="C307" s="50"/>
      <c r="D307" s="50"/>
      <c r="E307" s="50"/>
      <c r="F307" s="51"/>
    </row>
    <row r="308" spans="1:7" s="10" customFormat="1" ht="20.100000000000001" customHeight="1" x14ac:dyDescent="0.15">
      <c r="A308" s="1" t="s">
        <v>1</v>
      </c>
      <c r="B308" s="52" t="s">
        <v>162</v>
      </c>
      <c r="C308" s="52"/>
      <c r="D308" s="52"/>
      <c r="E308" s="52"/>
      <c r="F308" s="53"/>
    </row>
    <row r="309" spans="1:7" s="10" customFormat="1" ht="20.100000000000001" customHeight="1" x14ac:dyDescent="0.15">
      <c r="A309" s="1" t="s">
        <v>16</v>
      </c>
      <c r="B309" s="52" t="s">
        <v>163</v>
      </c>
      <c r="C309" s="52"/>
      <c r="D309" s="52"/>
      <c r="E309" s="52"/>
      <c r="F309" s="53"/>
    </row>
    <row r="310" spans="1:7" s="10" customFormat="1" ht="20.100000000000001" customHeight="1" x14ac:dyDescent="0.15">
      <c r="A310" s="1" t="s">
        <v>3</v>
      </c>
      <c r="B310" s="52" t="s">
        <v>164</v>
      </c>
      <c r="C310" s="52"/>
      <c r="D310" s="52"/>
      <c r="E310" s="52"/>
      <c r="F310" s="53"/>
    </row>
    <row r="311" spans="1:7" s="10" customFormat="1" ht="20.100000000000001" customHeight="1" x14ac:dyDescent="0.15">
      <c r="A311" s="2" t="s">
        <v>165</v>
      </c>
      <c r="B311" s="52" t="s">
        <v>166</v>
      </c>
      <c r="C311" s="52"/>
      <c r="D311" s="52"/>
      <c r="E311" s="52"/>
      <c r="F311" s="53"/>
    </row>
    <row r="312" spans="1:7" s="10" customFormat="1" ht="20.100000000000001" customHeight="1" x14ac:dyDescent="0.15">
      <c r="A312" s="1" t="s">
        <v>5</v>
      </c>
      <c r="B312" s="58">
        <v>8000</v>
      </c>
      <c r="C312" s="52"/>
      <c r="D312" s="52"/>
      <c r="E312" s="52"/>
      <c r="F312" s="53"/>
    </row>
    <row r="313" spans="1:7" s="10" customFormat="1" ht="20.100000000000001" customHeight="1" thickBot="1" x14ac:dyDescent="0.2">
      <c r="A313" s="3" t="s">
        <v>0</v>
      </c>
      <c r="B313" s="55">
        <v>210</v>
      </c>
      <c r="C313" s="56"/>
      <c r="D313" s="56"/>
      <c r="E313" s="56"/>
      <c r="F313" s="57"/>
    </row>
    <row r="314" spans="1:7" s="10" customFormat="1" ht="30" customHeight="1" x14ac:dyDescent="0.15">
      <c r="A314" s="23" t="s">
        <v>21</v>
      </c>
      <c r="B314" s="5" t="s">
        <v>9</v>
      </c>
      <c r="C314" s="26" t="s">
        <v>168</v>
      </c>
      <c r="D314" s="27"/>
      <c r="E314" s="27"/>
      <c r="F314" s="28"/>
      <c r="G314" s="9"/>
    </row>
    <row r="315" spans="1:7" s="10" customFormat="1" ht="30" customHeight="1" x14ac:dyDescent="0.15">
      <c r="A315" s="24"/>
      <c r="B315" s="6" t="s">
        <v>10</v>
      </c>
      <c r="C315" s="29" t="s">
        <v>169</v>
      </c>
      <c r="D315" s="29"/>
      <c r="E315" s="29"/>
      <c r="F315" s="30"/>
      <c r="G315" s="9"/>
    </row>
    <row r="316" spans="1:7" s="10" customFormat="1" ht="30" customHeight="1" x14ac:dyDescent="0.15">
      <c r="A316" s="24"/>
      <c r="B316" s="6" t="s">
        <v>11</v>
      </c>
      <c r="C316" s="29" t="s">
        <v>170</v>
      </c>
      <c r="D316" s="29"/>
      <c r="E316" s="29"/>
      <c r="F316" s="30"/>
      <c r="G316" s="9"/>
    </row>
    <row r="317" spans="1:7" s="10" customFormat="1" ht="30" customHeight="1" x14ac:dyDescent="0.15">
      <c r="A317" s="24"/>
      <c r="B317" s="6" t="s">
        <v>12</v>
      </c>
      <c r="C317" s="29" t="s">
        <v>168</v>
      </c>
      <c r="D317" s="29"/>
      <c r="E317" s="29"/>
      <c r="F317" s="30"/>
      <c r="G317" s="9"/>
    </row>
    <row r="318" spans="1:7" s="10" customFormat="1" ht="39.950000000000003" customHeight="1" thickBot="1" x14ac:dyDescent="0.2">
      <c r="A318" s="25"/>
      <c r="B318" s="4" t="s">
        <v>39</v>
      </c>
      <c r="C318" s="31" t="s">
        <v>171</v>
      </c>
      <c r="D318" s="32"/>
      <c r="E318" s="32"/>
      <c r="F318" s="33"/>
      <c r="G318" s="9"/>
    </row>
    <row r="319" spans="1:7" s="10" customFormat="1" ht="30" customHeight="1" x14ac:dyDescent="0.15">
      <c r="A319" s="23" t="s">
        <v>27</v>
      </c>
      <c r="B319" s="5" t="s">
        <v>9</v>
      </c>
      <c r="C319" s="26"/>
      <c r="D319" s="27"/>
      <c r="E319" s="27"/>
      <c r="F319" s="28"/>
      <c r="G319" s="9"/>
    </row>
    <row r="320" spans="1:7" s="10" customFormat="1" ht="30" customHeight="1" x14ac:dyDescent="0.15">
      <c r="A320" s="24"/>
      <c r="B320" s="6" t="s">
        <v>10</v>
      </c>
      <c r="C320" s="29"/>
      <c r="D320" s="29"/>
      <c r="E320" s="29"/>
      <c r="F320" s="30"/>
      <c r="G320" s="9"/>
    </row>
    <row r="321" spans="1:7" s="10" customFormat="1" ht="30" customHeight="1" x14ac:dyDescent="0.15">
      <c r="A321" s="24"/>
      <c r="B321" s="6" t="s">
        <v>11</v>
      </c>
      <c r="C321" s="29"/>
      <c r="D321" s="29"/>
      <c r="E321" s="29"/>
      <c r="F321" s="30"/>
      <c r="G321" s="9"/>
    </row>
    <row r="322" spans="1:7" s="10" customFormat="1" ht="30" customHeight="1" x14ac:dyDescent="0.15">
      <c r="A322" s="24"/>
      <c r="B322" s="6" t="s">
        <v>12</v>
      </c>
      <c r="C322" s="29"/>
      <c r="D322" s="29"/>
      <c r="E322" s="29"/>
      <c r="F322" s="30"/>
      <c r="G322" s="9"/>
    </row>
    <row r="323" spans="1:7" s="10" customFormat="1" ht="39.950000000000003" customHeight="1" thickBot="1" x14ac:dyDescent="0.2">
      <c r="A323" s="25"/>
      <c r="B323" s="4" t="s">
        <v>39</v>
      </c>
      <c r="C323" s="31"/>
      <c r="D323" s="32"/>
      <c r="E323" s="32"/>
      <c r="F323" s="33"/>
      <c r="G323" s="9"/>
    </row>
    <row r="324" spans="1:7" s="10" customFormat="1" ht="30" customHeight="1" x14ac:dyDescent="0.15">
      <c r="A324" s="23" t="s">
        <v>32</v>
      </c>
      <c r="B324" s="5" t="s">
        <v>9</v>
      </c>
      <c r="C324" s="26"/>
      <c r="D324" s="27"/>
      <c r="E324" s="27"/>
      <c r="F324" s="28"/>
      <c r="G324" s="9"/>
    </row>
    <row r="325" spans="1:7" s="10" customFormat="1" ht="30" customHeight="1" x14ac:dyDescent="0.15">
      <c r="A325" s="24"/>
      <c r="B325" s="6" t="s">
        <v>10</v>
      </c>
      <c r="C325" s="29"/>
      <c r="D325" s="29"/>
      <c r="E325" s="29"/>
      <c r="F325" s="30"/>
      <c r="G325" s="9"/>
    </row>
    <row r="326" spans="1:7" s="10" customFormat="1" ht="30" customHeight="1" x14ac:dyDescent="0.15">
      <c r="A326" s="24"/>
      <c r="B326" s="6" t="s">
        <v>11</v>
      </c>
      <c r="C326" s="29"/>
      <c r="D326" s="29"/>
      <c r="E326" s="29"/>
      <c r="F326" s="30"/>
      <c r="G326" s="9"/>
    </row>
    <row r="327" spans="1:7" s="10" customFormat="1" ht="30" customHeight="1" x14ac:dyDescent="0.15">
      <c r="A327" s="24"/>
      <c r="B327" s="6" t="s">
        <v>12</v>
      </c>
      <c r="C327" s="29"/>
      <c r="D327" s="29"/>
      <c r="E327" s="29"/>
      <c r="F327" s="30"/>
      <c r="G327" s="9"/>
    </row>
    <row r="328" spans="1:7" s="10" customFormat="1" ht="39.950000000000003" customHeight="1" thickBot="1" x14ac:dyDescent="0.2">
      <c r="A328" s="25"/>
      <c r="B328" s="4" t="s">
        <v>39</v>
      </c>
      <c r="C328" s="31"/>
      <c r="D328" s="32"/>
      <c r="E328" s="32"/>
      <c r="F328" s="33"/>
      <c r="G328" s="9"/>
    </row>
    <row r="329" spans="1:7" ht="14.25" thickBot="1" x14ac:dyDescent="0.2"/>
    <row r="330" spans="1:7" ht="20.100000000000001" customHeight="1" thickBot="1" x14ac:dyDescent="0.2">
      <c r="A330" s="34" t="s">
        <v>178</v>
      </c>
      <c r="B330" s="35"/>
      <c r="C330" s="35"/>
      <c r="D330" s="35"/>
      <c r="E330" s="35"/>
      <c r="F330" s="36"/>
    </row>
    <row r="331" spans="1:7" s="10" customFormat="1" ht="20.100000000000001" customHeight="1" x14ac:dyDescent="0.15">
      <c r="A331" s="8" t="s">
        <v>172</v>
      </c>
      <c r="B331" s="50" t="s">
        <v>173</v>
      </c>
      <c r="C331" s="50"/>
      <c r="D331" s="50"/>
      <c r="E331" s="50"/>
      <c r="F331" s="51"/>
    </row>
    <row r="332" spans="1:7" s="10" customFormat="1" ht="20.100000000000001" customHeight="1" x14ac:dyDescent="0.15">
      <c r="A332" s="1" t="s">
        <v>1</v>
      </c>
      <c r="B332" s="52" t="s">
        <v>174</v>
      </c>
      <c r="C332" s="52"/>
      <c r="D332" s="52"/>
      <c r="E332" s="52"/>
      <c r="F332" s="53"/>
    </row>
    <row r="333" spans="1:7" s="10" customFormat="1" ht="20.100000000000001" customHeight="1" x14ac:dyDescent="0.15">
      <c r="A333" s="1" t="s">
        <v>16</v>
      </c>
      <c r="B333" s="52" t="s">
        <v>175</v>
      </c>
      <c r="C333" s="52"/>
      <c r="D333" s="52"/>
      <c r="E333" s="52"/>
      <c r="F333" s="53"/>
    </row>
    <row r="334" spans="1:7" s="10" customFormat="1" ht="20.100000000000001" customHeight="1" x14ac:dyDescent="0.15">
      <c r="A334" s="1" t="s">
        <v>3</v>
      </c>
      <c r="B334" s="52" t="s">
        <v>176</v>
      </c>
      <c r="C334" s="52"/>
      <c r="D334" s="52"/>
      <c r="E334" s="52"/>
      <c r="F334" s="53"/>
    </row>
    <row r="335" spans="1:7" s="10" customFormat="1" ht="20.100000000000001" customHeight="1" x14ac:dyDescent="0.15">
      <c r="A335" s="2" t="s">
        <v>4</v>
      </c>
      <c r="B335" s="54" t="s">
        <v>177</v>
      </c>
      <c r="C335" s="52"/>
      <c r="D335" s="52"/>
      <c r="E335" s="52"/>
      <c r="F335" s="53"/>
    </row>
    <row r="336" spans="1:7" s="10" customFormat="1" ht="20.100000000000001" customHeight="1" x14ac:dyDescent="0.15">
      <c r="A336" s="1" t="s">
        <v>5</v>
      </c>
      <c r="B336" s="52">
        <v>9500</v>
      </c>
      <c r="C336" s="52"/>
      <c r="D336" s="52"/>
      <c r="E336" s="52"/>
      <c r="F336" s="53"/>
    </row>
    <row r="337" spans="1:7" s="10" customFormat="1" ht="20.100000000000001" customHeight="1" thickBot="1" x14ac:dyDescent="0.2">
      <c r="A337" s="3" t="s">
        <v>0</v>
      </c>
      <c r="B337" s="55">
        <v>47</v>
      </c>
      <c r="C337" s="56"/>
      <c r="D337" s="56"/>
      <c r="E337" s="56"/>
      <c r="F337" s="57"/>
    </row>
    <row r="338" spans="1:7" s="10" customFormat="1" ht="30" customHeight="1" x14ac:dyDescent="0.15">
      <c r="A338" s="23" t="s">
        <v>21</v>
      </c>
      <c r="B338" s="5" t="s">
        <v>9</v>
      </c>
      <c r="C338" s="26" t="s">
        <v>179</v>
      </c>
      <c r="D338" s="27"/>
      <c r="E338" s="27"/>
      <c r="F338" s="28"/>
      <c r="G338" s="9"/>
    </row>
    <row r="339" spans="1:7" s="10" customFormat="1" ht="30" customHeight="1" x14ac:dyDescent="0.15">
      <c r="A339" s="24"/>
      <c r="B339" s="6" t="s">
        <v>10</v>
      </c>
      <c r="C339" s="29" t="s">
        <v>180</v>
      </c>
      <c r="D339" s="29"/>
      <c r="E339" s="29"/>
      <c r="F339" s="30"/>
      <c r="G339" s="9"/>
    </row>
    <row r="340" spans="1:7" s="10" customFormat="1" ht="30" customHeight="1" x14ac:dyDescent="0.15">
      <c r="A340" s="24"/>
      <c r="B340" s="6" t="s">
        <v>11</v>
      </c>
      <c r="C340" s="29"/>
      <c r="D340" s="29"/>
      <c r="E340" s="29"/>
      <c r="F340" s="30"/>
      <c r="G340" s="9"/>
    </row>
    <row r="341" spans="1:7" s="10" customFormat="1" ht="30" customHeight="1" x14ac:dyDescent="0.15">
      <c r="A341" s="24"/>
      <c r="B341" s="6" t="s">
        <v>12</v>
      </c>
      <c r="C341" s="29" t="s">
        <v>181</v>
      </c>
      <c r="D341" s="29"/>
      <c r="E341" s="29"/>
      <c r="F341" s="30"/>
      <c r="G341" s="9"/>
    </row>
    <row r="342" spans="1:7" s="10" customFormat="1" ht="39.950000000000003" customHeight="1" thickBot="1" x14ac:dyDescent="0.2">
      <c r="A342" s="25"/>
      <c r="B342" s="4" t="s">
        <v>39</v>
      </c>
      <c r="C342" s="31" t="s">
        <v>182</v>
      </c>
      <c r="D342" s="32"/>
      <c r="E342" s="32"/>
      <c r="F342" s="33"/>
      <c r="G342" s="9"/>
    </row>
    <row r="343" spans="1:7" s="10" customFormat="1" ht="30" customHeight="1" x14ac:dyDescent="0.15">
      <c r="A343" s="23" t="s">
        <v>27</v>
      </c>
      <c r="B343" s="5" t="s">
        <v>9</v>
      </c>
      <c r="C343" s="26" t="s">
        <v>183</v>
      </c>
      <c r="D343" s="27"/>
      <c r="E343" s="27"/>
      <c r="F343" s="28"/>
      <c r="G343" s="9"/>
    </row>
    <row r="344" spans="1:7" s="10" customFormat="1" ht="30" customHeight="1" x14ac:dyDescent="0.15">
      <c r="A344" s="24"/>
      <c r="B344" s="6" t="s">
        <v>10</v>
      </c>
      <c r="C344" s="29" t="s">
        <v>184</v>
      </c>
      <c r="D344" s="29"/>
      <c r="E344" s="29"/>
      <c r="F344" s="30"/>
      <c r="G344" s="9"/>
    </row>
    <row r="345" spans="1:7" s="10" customFormat="1" ht="30" customHeight="1" x14ac:dyDescent="0.15">
      <c r="A345" s="24"/>
      <c r="B345" s="6" t="s">
        <v>11</v>
      </c>
      <c r="C345" s="29"/>
      <c r="D345" s="29"/>
      <c r="E345" s="29"/>
      <c r="F345" s="30"/>
      <c r="G345" s="9"/>
    </row>
    <row r="346" spans="1:7" s="10" customFormat="1" ht="30" customHeight="1" x14ac:dyDescent="0.15">
      <c r="A346" s="24"/>
      <c r="B346" s="6" t="s">
        <v>12</v>
      </c>
      <c r="C346" s="29" t="s">
        <v>185</v>
      </c>
      <c r="D346" s="29"/>
      <c r="E346" s="29"/>
      <c r="F346" s="30"/>
      <c r="G346" s="9"/>
    </row>
    <row r="347" spans="1:7" s="10" customFormat="1" ht="39.950000000000003" customHeight="1" thickBot="1" x14ac:dyDescent="0.2">
      <c r="A347" s="25"/>
      <c r="B347" s="4" t="s">
        <v>39</v>
      </c>
      <c r="C347" s="31" t="s">
        <v>186</v>
      </c>
      <c r="D347" s="32"/>
      <c r="E347" s="32"/>
      <c r="F347" s="33"/>
      <c r="G347" s="9"/>
    </row>
    <row r="348" spans="1:7" s="10" customFormat="1" ht="30" customHeight="1" x14ac:dyDescent="0.15">
      <c r="A348" s="23" t="s">
        <v>32</v>
      </c>
      <c r="B348" s="5" t="s">
        <v>9</v>
      </c>
      <c r="C348" s="26" t="s">
        <v>187</v>
      </c>
      <c r="D348" s="27"/>
      <c r="E348" s="27"/>
      <c r="F348" s="28"/>
      <c r="G348" s="9"/>
    </row>
    <row r="349" spans="1:7" s="10" customFormat="1" ht="30" customHeight="1" x14ac:dyDescent="0.15">
      <c r="A349" s="24"/>
      <c r="B349" s="6" t="s">
        <v>10</v>
      </c>
      <c r="C349" s="29" t="s">
        <v>188</v>
      </c>
      <c r="D349" s="29"/>
      <c r="E349" s="29"/>
      <c r="F349" s="30"/>
      <c r="G349" s="9"/>
    </row>
    <row r="350" spans="1:7" s="10" customFormat="1" ht="30" customHeight="1" x14ac:dyDescent="0.15">
      <c r="A350" s="24"/>
      <c r="B350" s="6" t="s">
        <v>11</v>
      </c>
      <c r="C350" s="29"/>
      <c r="D350" s="29"/>
      <c r="E350" s="29"/>
      <c r="F350" s="30"/>
      <c r="G350" s="9"/>
    </row>
    <row r="351" spans="1:7" s="10" customFormat="1" ht="30" customHeight="1" x14ac:dyDescent="0.15">
      <c r="A351" s="24"/>
      <c r="B351" s="6" t="s">
        <v>12</v>
      </c>
      <c r="C351" s="29" t="s">
        <v>189</v>
      </c>
      <c r="D351" s="29"/>
      <c r="E351" s="29"/>
      <c r="F351" s="30"/>
      <c r="G351" s="9"/>
    </row>
    <row r="352" spans="1:7" s="10" customFormat="1" ht="39.950000000000003" customHeight="1" thickBot="1" x14ac:dyDescent="0.2">
      <c r="A352" s="25"/>
      <c r="B352" s="4" t="s">
        <v>39</v>
      </c>
      <c r="C352" s="31" t="s">
        <v>190</v>
      </c>
      <c r="D352" s="32"/>
      <c r="E352" s="32"/>
      <c r="F352" s="33"/>
      <c r="G352" s="9"/>
    </row>
    <row r="353" spans="1:7" ht="14.25" thickBot="1" x14ac:dyDescent="0.2"/>
    <row r="354" spans="1:7" ht="20.100000000000001" customHeight="1" thickBot="1" x14ac:dyDescent="0.2">
      <c r="A354" s="34" t="s">
        <v>198</v>
      </c>
      <c r="B354" s="35"/>
      <c r="C354" s="35"/>
      <c r="D354" s="35"/>
      <c r="E354" s="35"/>
      <c r="F354" s="36"/>
    </row>
    <row r="355" spans="1:7" s="10" customFormat="1" ht="20.100000000000001" customHeight="1" x14ac:dyDescent="0.15">
      <c r="A355" s="8" t="s">
        <v>191</v>
      </c>
      <c r="B355" s="50" t="s">
        <v>192</v>
      </c>
      <c r="C355" s="50"/>
      <c r="D355" s="50"/>
      <c r="E355" s="50"/>
      <c r="F355" s="51"/>
    </row>
    <row r="356" spans="1:7" s="10" customFormat="1" ht="20.100000000000001" customHeight="1" x14ac:dyDescent="0.15">
      <c r="A356" s="1" t="s">
        <v>1</v>
      </c>
      <c r="B356" s="52" t="s">
        <v>193</v>
      </c>
      <c r="C356" s="52"/>
      <c r="D356" s="52"/>
      <c r="E356" s="52"/>
      <c r="F356" s="53"/>
    </row>
    <row r="357" spans="1:7" s="10" customFormat="1" ht="20.100000000000001" customHeight="1" x14ac:dyDescent="0.15">
      <c r="A357" s="1" t="s">
        <v>16</v>
      </c>
      <c r="B357" s="52" t="s">
        <v>194</v>
      </c>
      <c r="C357" s="52"/>
      <c r="D357" s="52"/>
      <c r="E357" s="52"/>
      <c r="F357" s="53"/>
    </row>
    <row r="358" spans="1:7" s="10" customFormat="1" ht="20.100000000000001" customHeight="1" x14ac:dyDescent="0.15">
      <c r="A358" s="1" t="s">
        <v>3</v>
      </c>
      <c r="B358" s="52" t="s">
        <v>195</v>
      </c>
      <c r="C358" s="52"/>
      <c r="D358" s="52"/>
      <c r="E358" s="52"/>
      <c r="F358" s="53"/>
    </row>
    <row r="359" spans="1:7" s="10" customFormat="1" ht="20.100000000000001" customHeight="1" x14ac:dyDescent="0.15">
      <c r="A359" s="2" t="s">
        <v>165</v>
      </c>
      <c r="B359" s="54" t="s">
        <v>196</v>
      </c>
      <c r="C359" s="52"/>
      <c r="D359" s="52"/>
      <c r="E359" s="52"/>
      <c r="F359" s="53"/>
    </row>
    <row r="360" spans="1:7" s="10" customFormat="1" ht="20.100000000000001" customHeight="1" x14ac:dyDescent="0.15">
      <c r="A360" s="1" t="s">
        <v>5</v>
      </c>
      <c r="B360" s="52" t="s">
        <v>197</v>
      </c>
      <c r="C360" s="52"/>
      <c r="D360" s="52"/>
      <c r="E360" s="52"/>
      <c r="F360" s="53"/>
    </row>
    <row r="361" spans="1:7" s="10" customFormat="1" ht="20.100000000000001" customHeight="1" thickBot="1" x14ac:dyDescent="0.2">
      <c r="A361" s="3" t="s">
        <v>0</v>
      </c>
      <c r="B361" s="55">
        <v>5300</v>
      </c>
      <c r="C361" s="56"/>
      <c r="D361" s="56"/>
      <c r="E361" s="56"/>
      <c r="F361" s="57"/>
    </row>
    <row r="362" spans="1:7" s="10" customFormat="1" ht="30" customHeight="1" x14ac:dyDescent="0.15">
      <c r="A362" s="23" t="s">
        <v>21</v>
      </c>
      <c r="B362" s="5" t="s">
        <v>9</v>
      </c>
      <c r="C362" s="26" t="s">
        <v>199</v>
      </c>
      <c r="D362" s="27"/>
      <c r="E362" s="27"/>
      <c r="F362" s="28"/>
      <c r="G362" s="9"/>
    </row>
    <row r="363" spans="1:7" s="10" customFormat="1" ht="30" customHeight="1" x14ac:dyDescent="0.15">
      <c r="A363" s="24"/>
      <c r="B363" s="6" t="s">
        <v>10</v>
      </c>
      <c r="C363" s="29"/>
      <c r="D363" s="29"/>
      <c r="E363" s="29"/>
      <c r="F363" s="30"/>
      <c r="G363" s="9"/>
    </row>
    <row r="364" spans="1:7" s="10" customFormat="1" ht="30" customHeight="1" x14ac:dyDescent="0.15">
      <c r="A364" s="24"/>
      <c r="B364" s="6" t="s">
        <v>11</v>
      </c>
      <c r="C364" s="29"/>
      <c r="D364" s="29"/>
      <c r="E364" s="29"/>
      <c r="F364" s="30"/>
      <c r="G364" s="9"/>
    </row>
    <row r="365" spans="1:7" s="10" customFormat="1" ht="30" customHeight="1" x14ac:dyDescent="0.15">
      <c r="A365" s="24"/>
      <c r="B365" s="6" t="s">
        <v>12</v>
      </c>
      <c r="C365" s="29"/>
      <c r="D365" s="29"/>
      <c r="E365" s="29"/>
      <c r="F365" s="30"/>
      <c r="G365" s="9"/>
    </row>
    <row r="366" spans="1:7" s="10" customFormat="1" ht="39.950000000000003" customHeight="1" thickBot="1" x14ac:dyDescent="0.2">
      <c r="A366" s="25"/>
      <c r="B366" s="4" t="s">
        <v>39</v>
      </c>
      <c r="C366" s="31"/>
      <c r="D366" s="32"/>
      <c r="E366" s="32"/>
      <c r="F366" s="33"/>
      <c r="G366" s="9"/>
    </row>
    <row r="367" spans="1:7" s="10" customFormat="1" ht="30" customHeight="1" x14ac:dyDescent="0.15">
      <c r="A367" s="23" t="s">
        <v>27</v>
      </c>
      <c r="B367" s="5" t="s">
        <v>9</v>
      </c>
      <c r="C367" s="26" t="s">
        <v>200</v>
      </c>
      <c r="D367" s="27"/>
      <c r="E367" s="27"/>
      <c r="F367" s="28"/>
      <c r="G367" s="9"/>
    </row>
    <row r="368" spans="1:7" s="10" customFormat="1" ht="30" customHeight="1" x14ac:dyDescent="0.15">
      <c r="A368" s="24"/>
      <c r="B368" s="6" t="s">
        <v>10</v>
      </c>
      <c r="C368" s="29"/>
      <c r="D368" s="29"/>
      <c r="E368" s="29"/>
      <c r="F368" s="30"/>
      <c r="G368" s="9"/>
    </row>
    <row r="369" spans="1:7" s="10" customFormat="1" ht="30" customHeight="1" x14ac:dyDescent="0.15">
      <c r="A369" s="24"/>
      <c r="B369" s="6" t="s">
        <v>11</v>
      </c>
      <c r="C369" s="29"/>
      <c r="D369" s="29"/>
      <c r="E369" s="29"/>
      <c r="F369" s="30"/>
      <c r="G369" s="9"/>
    </row>
    <row r="370" spans="1:7" s="10" customFormat="1" ht="30" customHeight="1" x14ac:dyDescent="0.15">
      <c r="A370" s="24"/>
      <c r="B370" s="6" t="s">
        <v>12</v>
      </c>
      <c r="C370" s="29"/>
      <c r="D370" s="29"/>
      <c r="E370" s="29"/>
      <c r="F370" s="30"/>
      <c r="G370" s="9"/>
    </row>
    <row r="371" spans="1:7" s="10" customFormat="1" ht="39.950000000000003" customHeight="1" thickBot="1" x14ac:dyDescent="0.2">
      <c r="A371" s="25"/>
      <c r="B371" s="4" t="s">
        <v>39</v>
      </c>
      <c r="C371" s="31"/>
      <c r="D371" s="32"/>
      <c r="E371" s="32"/>
      <c r="F371" s="33"/>
      <c r="G371" s="9"/>
    </row>
    <row r="372" spans="1:7" s="10" customFormat="1" ht="30" customHeight="1" x14ac:dyDescent="0.15">
      <c r="A372" s="23" t="s">
        <v>32</v>
      </c>
      <c r="B372" s="5" t="s">
        <v>9</v>
      </c>
      <c r="C372" s="26" t="s">
        <v>201</v>
      </c>
      <c r="D372" s="27"/>
      <c r="E372" s="27"/>
      <c r="F372" s="28"/>
      <c r="G372" s="9"/>
    </row>
    <row r="373" spans="1:7" s="10" customFormat="1" ht="30" customHeight="1" x14ac:dyDescent="0.15">
      <c r="A373" s="24"/>
      <c r="B373" s="6" t="s">
        <v>10</v>
      </c>
      <c r="C373" s="29"/>
      <c r="D373" s="29"/>
      <c r="E373" s="29"/>
      <c r="F373" s="30"/>
      <c r="G373" s="9"/>
    </row>
    <row r="374" spans="1:7" s="10" customFormat="1" ht="30" customHeight="1" x14ac:dyDescent="0.15">
      <c r="A374" s="24"/>
      <c r="B374" s="6" t="s">
        <v>11</v>
      </c>
      <c r="C374" s="29"/>
      <c r="D374" s="29"/>
      <c r="E374" s="29"/>
      <c r="F374" s="30"/>
      <c r="G374" s="9"/>
    </row>
    <row r="375" spans="1:7" s="10" customFormat="1" ht="30" customHeight="1" x14ac:dyDescent="0.15">
      <c r="A375" s="24"/>
      <c r="B375" s="6" t="s">
        <v>12</v>
      </c>
      <c r="C375" s="29"/>
      <c r="D375" s="29"/>
      <c r="E375" s="29"/>
      <c r="F375" s="30"/>
      <c r="G375" s="9"/>
    </row>
    <row r="376" spans="1:7" s="10" customFormat="1" ht="39.950000000000003" customHeight="1" thickBot="1" x14ac:dyDescent="0.2">
      <c r="A376" s="25"/>
      <c r="B376" s="4" t="s">
        <v>39</v>
      </c>
      <c r="C376" s="31"/>
      <c r="D376" s="32"/>
      <c r="E376" s="32"/>
      <c r="F376" s="33"/>
      <c r="G376" s="9"/>
    </row>
    <row r="377" spans="1:7" ht="14.25" thickBot="1" x14ac:dyDescent="0.2"/>
    <row r="378" spans="1:7" ht="20.100000000000001" customHeight="1" thickBot="1" x14ac:dyDescent="0.2">
      <c r="A378" s="34" t="s">
        <v>208</v>
      </c>
      <c r="B378" s="35"/>
      <c r="C378" s="35"/>
      <c r="D378" s="35"/>
      <c r="E378" s="35"/>
      <c r="F378" s="36"/>
    </row>
    <row r="379" spans="1:7" s="10" customFormat="1" ht="20.100000000000001" customHeight="1" x14ac:dyDescent="0.15">
      <c r="A379" s="8" t="s">
        <v>202</v>
      </c>
      <c r="B379" s="50" t="s">
        <v>203</v>
      </c>
      <c r="C379" s="50"/>
      <c r="D379" s="50"/>
      <c r="E379" s="50"/>
      <c r="F379" s="51"/>
    </row>
    <row r="380" spans="1:7" s="10" customFormat="1" ht="20.100000000000001" customHeight="1" x14ac:dyDescent="0.15">
      <c r="A380" s="1" t="s">
        <v>1</v>
      </c>
      <c r="B380" s="52" t="s">
        <v>204</v>
      </c>
      <c r="C380" s="52"/>
      <c r="D380" s="52"/>
      <c r="E380" s="52"/>
      <c r="F380" s="53"/>
    </row>
    <row r="381" spans="1:7" s="10" customFormat="1" ht="20.100000000000001" customHeight="1" x14ac:dyDescent="0.15">
      <c r="A381" s="1" t="s">
        <v>16</v>
      </c>
      <c r="B381" s="52" t="s">
        <v>205</v>
      </c>
      <c r="C381" s="52"/>
      <c r="D381" s="52"/>
      <c r="E381" s="52"/>
      <c r="F381" s="53"/>
    </row>
    <row r="382" spans="1:7" s="10" customFormat="1" ht="20.100000000000001" customHeight="1" x14ac:dyDescent="0.15">
      <c r="A382" s="1" t="s">
        <v>3</v>
      </c>
      <c r="B382" s="52" t="s">
        <v>206</v>
      </c>
      <c r="C382" s="52"/>
      <c r="D382" s="52"/>
      <c r="E382" s="52"/>
      <c r="F382" s="53"/>
    </row>
    <row r="383" spans="1:7" s="10" customFormat="1" ht="20.100000000000001" customHeight="1" x14ac:dyDescent="0.15">
      <c r="A383" s="2" t="s">
        <v>4</v>
      </c>
      <c r="B383" s="54" t="s">
        <v>207</v>
      </c>
      <c r="C383" s="52"/>
      <c r="D383" s="52"/>
      <c r="E383" s="52"/>
      <c r="F383" s="53"/>
    </row>
    <row r="384" spans="1:7" s="10" customFormat="1" ht="20.100000000000001" customHeight="1" x14ac:dyDescent="0.15">
      <c r="A384" s="1" t="s">
        <v>5</v>
      </c>
      <c r="B384" s="52">
        <v>1600</v>
      </c>
      <c r="C384" s="52"/>
      <c r="D384" s="52"/>
      <c r="E384" s="52"/>
      <c r="F384" s="53"/>
    </row>
    <row r="385" spans="1:7" s="10" customFormat="1" ht="20.100000000000001" customHeight="1" thickBot="1" x14ac:dyDescent="0.2">
      <c r="A385" s="3" t="s">
        <v>0</v>
      </c>
      <c r="B385" s="55">
        <v>22</v>
      </c>
      <c r="C385" s="56"/>
      <c r="D385" s="56"/>
      <c r="E385" s="56"/>
      <c r="F385" s="57"/>
    </row>
    <row r="386" spans="1:7" s="10" customFormat="1" ht="30" customHeight="1" x14ac:dyDescent="0.15">
      <c r="A386" s="23" t="s">
        <v>21</v>
      </c>
      <c r="B386" s="5" t="s">
        <v>9</v>
      </c>
      <c r="C386" s="26" t="s">
        <v>209</v>
      </c>
      <c r="D386" s="27"/>
      <c r="E386" s="27"/>
      <c r="F386" s="28"/>
      <c r="G386" s="9"/>
    </row>
    <row r="387" spans="1:7" s="10" customFormat="1" ht="30" customHeight="1" x14ac:dyDescent="0.15">
      <c r="A387" s="24"/>
      <c r="B387" s="6" t="s">
        <v>10</v>
      </c>
      <c r="C387" s="29" t="s">
        <v>210</v>
      </c>
      <c r="D387" s="29"/>
      <c r="E387" s="29"/>
      <c r="F387" s="30"/>
      <c r="G387" s="9"/>
    </row>
    <row r="388" spans="1:7" s="10" customFormat="1" ht="30" customHeight="1" x14ac:dyDescent="0.15">
      <c r="A388" s="24"/>
      <c r="B388" s="6" t="s">
        <v>11</v>
      </c>
      <c r="C388" s="29" t="s">
        <v>211</v>
      </c>
      <c r="D388" s="29"/>
      <c r="E388" s="29"/>
      <c r="F388" s="30"/>
      <c r="G388" s="9"/>
    </row>
    <row r="389" spans="1:7" s="10" customFormat="1" ht="30" customHeight="1" x14ac:dyDescent="0.15">
      <c r="A389" s="24"/>
      <c r="B389" s="6" t="s">
        <v>12</v>
      </c>
      <c r="C389" s="29" t="s">
        <v>212</v>
      </c>
      <c r="D389" s="29"/>
      <c r="E389" s="29"/>
      <c r="F389" s="30"/>
      <c r="G389" s="9"/>
    </row>
    <row r="390" spans="1:7" s="10" customFormat="1" ht="39.950000000000003" customHeight="1" thickBot="1" x14ac:dyDescent="0.2">
      <c r="A390" s="25"/>
      <c r="B390" s="4" t="s">
        <v>39</v>
      </c>
      <c r="C390" s="31" t="s">
        <v>213</v>
      </c>
      <c r="D390" s="32"/>
      <c r="E390" s="32"/>
      <c r="F390" s="33"/>
      <c r="G390" s="9"/>
    </row>
    <row r="391" spans="1:7" s="10" customFormat="1" ht="30" customHeight="1" x14ac:dyDescent="0.15">
      <c r="A391" s="23" t="s">
        <v>27</v>
      </c>
      <c r="B391" s="5" t="s">
        <v>9</v>
      </c>
      <c r="C391" s="26"/>
      <c r="D391" s="27"/>
      <c r="E391" s="27"/>
      <c r="F391" s="28"/>
      <c r="G391" s="9"/>
    </row>
    <row r="392" spans="1:7" s="10" customFormat="1" ht="30" customHeight="1" x14ac:dyDescent="0.15">
      <c r="A392" s="24"/>
      <c r="B392" s="6" t="s">
        <v>10</v>
      </c>
      <c r="C392" s="29"/>
      <c r="D392" s="29"/>
      <c r="E392" s="29"/>
      <c r="F392" s="30"/>
      <c r="G392" s="9"/>
    </row>
    <row r="393" spans="1:7" s="10" customFormat="1" ht="30" customHeight="1" x14ac:dyDescent="0.15">
      <c r="A393" s="24"/>
      <c r="B393" s="6" t="s">
        <v>11</v>
      </c>
      <c r="C393" s="29"/>
      <c r="D393" s="29"/>
      <c r="E393" s="29"/>
      <c r="F393" s="30"/>
      <c r="G393" s="9"/>
    </row>
    <row r="394" spans="1:7" s="10" customFormat="1" ht="30" customHeight="1" x14ac:dyDescent="0.15">
      <c r="A394" s="24"/>
      <c r="B394" s="6" t="s">
        <v>12</v>
      </c>
      <c r="C394" s="29"/>
      <c r="D394" s="29"/>
      <c r="E394" s="29"/>
      <c r="F394" s="30"/>
      <c r="G394" s="9"/>
    </row>
    <row r="395" spans="1:7" s="10" customFormat="1" ht="39.950000000000003" customHeight="1" thickBot="1" x14ac:dyDescent="0.2">
      <c r="A395" s="25"/>
      <c r="B395" s="4" t="s">
        <v>39</v>
      </c>
      <c r="C395" s="31"/>
      <c r="D395" s="32"/>
      <c r="E395" s="32"/>
      <c r="F395" s="33"/>
      <c r="G395" s="9"/>
    </row>
    <row r="396" spans="1:7" s="10" customFormat="1" ht="30" customHeight="1" x14ac:dyDescent="0.15">
      <c r="A396" s="23" t="s">
        <v>32</v>
      </c>
      <c r="B396" s="5" t="s">
        <v>9</v>
      </c>
      <c r="C396" s="26"/>
      <c r="D396" s="27"/>
      <c r="E396" s="27"/>
      <c r="F396" s="28"/>
      <c r="G396" s="9"/>
    </row>
    <row r="397" spans="1:7" s="10" customFormat="1" ht="30" customHeight="1" x14ac:dyDescent="0.15">
      <c r="A397" s="24"/>
      <c r="B397" s="6" t="s">
        <v>10</v>
      </c>
      <c r="C397" s="29"/>
      <c r="D397" s="29"/>
      <c r="E397" s="29"/>
      <c r="F397" s="30"/>
      <c r="G397" s="9"/>
    </row>
    <row r="398" spans="1:7" s="10" customFormat="1" ht="30" customHeight="1" x14ac:dyDescent="0.15">
      <c r="A398" s="24"/>
      <c r="B398" s="6" t="s">
        <v>11</v>
      </c>
      <c r="C398" s="29"/>
      <c r="D398" s="29"/>
      <c r="E398" s="29"/>
      <c r="F398" s="30"/>
      <c r="G398" s="9"/>
    </row>
    <row r="399" spans="1:7" s="10" customFormat="1" ht="30" customHeight="1" x14ac:dyDescent="0.15">
      <c r="A399" s="24"/>
      <c r="B399" s="6" t="s">
        <v>12</v>
      </c>
      <c r="C399" s="29"/>
      <c r="D399" s="29"/>
      <c r="E399" s="29"/>
      <c r="F399" s="30"/>
      <c r="G399" s="9"/>
    </row>
    <row r="400" spans="1:7" s="10" customFormat="1" ht="39.950000000000003" customHeight="1" thickBot="1" x14ac:dyDescent="0.2">
      <c r="A400" s="25"/>
      <c r="B400" s="4" t="s">
        <v>39</v>
      </c>
      <c r="C400" s="31"/>
      <c r="D400" s="32"/>
      <c r="E400" s="32"/>
      <c r="F400" s="33"/>
      <c r="G400" s="9"/>
    </row>
    <row r="401" spans="1:7" ht="14.25" thickBot="1" x14ac:dyDescent="0.2"/>
    <row r="402" spans="1:7" ht="20.100000000000001" customHeight="1" thickBot="1" x14ac:dyDescent="0.2">
      <c r="A402" s="34" t="s">
        <v>228</v>
      </c>
      <c r="B402" s="35"/>
      <c r="C402" s="35"/>
      <c r="D402" s="35"/>
      <c r="E402" s="35"/>
      <c r="F402" s="36"/>
    </row>
    <row r="403" spans="1:7" s="10" customFormat="1" ht="20.100000000000001" customHeight="1" x14ac:dyDescent="0.15">
      <c r="A403" s="8" t="s">
        <v>214</v>
      </c>
      <c r="B403" s="50" t="s">
        <v>215</v>
      </c>
      <c r="C403" s="50"/>
      <c r="D403" s="50"/>
      <c r="E403" s="50"/>
      <c r="F403" s="51"/>
    </row>
    <row r="404" spans="1:7" s="10" customFormat="1" ht="20.100000000000001" customHeight="1" x14ac:dyDescent="0.15">
      <c r="A404" s="1" t="s">
        <v>1</v>
      </c>
      <c r="B404" s="52" t="s">
        <v>216</v>
      </c>
      <c r="C404" s="52"/>
      <c r="D404" s="52"/>
      <c r="E404" s="52"/>
      <c r="F404" s="53"/>
    </row>
    <row r="405" spans="1:7" s="10" customFormat="1" ht="20.100000000000001" customHeight="1" x14ac:dyDescent="0.15">
      <c r="A405" s="1" t="s">
        <v>16</v>
      </c>
      <c r="B405" s="52" t="s">
        <v>217</v>
      </c>
      <c r="C405" s="52"/>
      <c r="D405" s="52"/>
      <c r="E405" s="52"/>
      <c r="F405" s="53"/>
    </row>
    <row r="406" spans="1:7" s="10" customFormat="1" ht="20.100000000000001" customHeight="1" x14ac:dyDescent="0.15">
      <c r="A406" s="1" t="s">
        <v>3</v>
      </c>
      <c r="B406" s="52" t="s">
        <v>218</v>
      </c>
      <c r="C406" s="52"/>
      <c r="D406" s="52"/>
      <c r="E406" s="52"/>
      <c r="F406" s="53"/>
    </row>
    <row r="407" spans="1:7" s="10" customFormat="1" ht="20.100000000000001" customHeight="1" x14ac:dyDescent="0.15">
      <c r="A407" s="2" t="s">
        <v>165</v>
      </c>
      <c r="B407" s="54" t="s">
        <v>219</v>
      </c>
      <c r="C407" s="52"/>
      <c r="D407" s="52"/>
      <c r="E407" s="52"/>
      <c r="F407" s="53"/>
    </row>
    <row r="408" spans="1:7" s="10" customFormat="1" ht="20.100000000000001" customHeight="1" x14ac:dyDescent="0.15">
      <c r="A408" s="1" t="s">
        <v>5</v>
      </c>
      <c r="B408" s="58">
        <v>294591</v>
      </c>
      <c r="C408" s="52"/>
      <c r="D408" s="52"/>
      <c r="E408" s="52"/>
      <c r="F408" s="53"/>
    </row>
    <row r="409" spans="1:7" s="10" customFormat="1" ht="20.100000000000001" customHeight="1" thickBot="1" x14ac:dyDescent="0.2">
      <c r="A409" s="3" t="s">
        <v>0</v>
      </c>
      <c r="B409" s="55">
        <v>748</v>
      </c>
      <c r="C409" s="56"/>
      <c r="D409" s="56"/>
      <c r="E409" s="56"/>
      <c r="F409" s="57"/>
    </row>
    <row r="410" spans="1:7" s="10" customFormat="1" ht="30" customHeight="1" x14ac:dyDescent="0.15">
      <c r="A410" s="23" t="s">
        <v>21</v>
      </c>
      <c r="B410" s="5" t="s">
        <v>9</v>
      </c>
      <c r="C410" s="26" t="s">
        <v>220</v>
      </c>
      <c r="D410" s="27"/>
      <c r="E410" s="27"/>
      <c r="F410" s="28"/>
      <c r="G410" s="9"/>
    </row>
    <row r="411" spans="1:7" s="10" customFormat="1" ht="30" customHeight="1" x14ac:dyDescent="0.15">
      <c r="A411" s="24"/>
      <c r="B411" s="6" t="s">
        <v>10</v>
      </c>
      <c r="C411" s="29" t="s">
        <v>221</v>
      </c>
      <c r="D411" s="29"/>
      <c r="E411" s="29"/>
      <c r="F411" s="30"/>
      <c r="G411" s="9"/>
    </row>
    <row r="412" spans="1:7" s="10" customFormat="1" ht="30" customHeight="1" x14ac:dyDescent="0.15">
      <c r="A412" s="24"/>
      <c r="B412" s="6" t="s">
        <v>11</v>
      </c>
      <c r="C412" s="29" t="s">
        <v>222</v>
      </c>
      <c r="D412" s="29"/>
      <c r="E412" s="29"/>
      <c r="F412" s="30"/>
      <c r="G412" s="9"/>
    </row>
    <row r="413" spans="1:7" s="10" customFormat="1" ht="30" customHeight="1" x14ac:dyDescent="0.15">
      <c r="A413" s="24"/>
      <c r="B413" s="6" t="s">
        <v>12</v>
      </c>
      <c r="C413" s="29" t="s">
        <v>222</v>
      </c>
      <c r="D413" s="29"/>
      <c r="E413" s="29"/>
      <c r="F413" s="30"/>
      <c r="G413" s="9"/>
    </row>
    <row r="414" spans="1:7" s="10" customFormat="1" ht="39.950000000000003" customHeight="1" thickBot="1" x14ac:dyDescent="0.2">
      <c r="A414" s="25"/>
      <c r="B414" s="4" t="s">
        <v>39</v>
      </c>
      <c r="C414" s="31" t="s">
        <v>223</v>
      </c>
      <c r="D414" s="32"/>
      <c r="E414" s="32"/>
      <c r="F414" s="33"/>
      <c r="G414" s="9"/>
    </row>
    <row r="415" spans="1:7" s="10" customFormat="1" ht="30" customHeight="1" x14ac:dyDescent="0.15">
      <c r="A415" s="23" t="s">
        <v>27</v>
      </c>
      <c r="B415" s="5" t="s">
        <v>9</v>
      </c>
      <c r="C415" s="26" t="s">
        <v>224</v>
      </c>
      <c r="D415" s="27"/>
      <c r="E415" s="27"/>
      <c r="F415" s="28"/>
      <c r="G415" s="9"/>
    </row>
    <row r="416" spans="1:7" s="10" customFormat="1" ht="30" customHeight="1" x14ac:dyDescent="0.15">
      <c r="A416" s="24"/>
      <c r="B416" s="6" t="s">
        <v>10</v>
      </c>
      <c r="C416" s="29" t="s">
        <v>221</v>
      </c>
      <c r="D416" s="29"/>
      <c r="E416" s="29"/>
      <c r="F416" s="30"/>
      <c r="G416" s="9"/>
    </row>
    <row r="417" spans="1:7" s="10" customFormat="1" ht="30" customHeight="1" x14ac:dyDescent="0.15">
      <c r="A417" s="24"/>
      <c r="B417" s="6" t="s">
        <v>11</v>
      </c>
      <c r="C417" s="29" t="s">
        <v>222</v>
      </c>
      <c r="D417" s="29"/>
      <c r="E417" s="29"/>
      <c r="F417" s="30"/>
      <c r="G417" s="9"/>
    </row>
    <row r="418" spans="1:7" s="10" customFormat="1" ht="30" customHeight="1" x14ac:dyDescent="0.15">
      <c r="A418" s="24"/>
      <c r="B418" s="6" t="s">
        <v>12</v>
      </c>
      <c r="C418" s="29" t="s">
        <v>222</v>
      </c>
      <c r="D418" s="29"/>
      <c r="E418" s="29"/>
      <c r="F418" s="30"/>
      <c r="G418" s="9"/>
    </row>
    <row r="419" spans="1:7" s="10" customFormat="1" ht="39.950000000000003" customHeight="1" thickBot="1" x14ac:dyDescent="0.2">
      <c r="A419" s="25"/>
      <c r="B419" s="4" t="s">
        <v>39</v>
      </c>
      <c r="C419" s="31" t="s">
        <v>223</v>
      </c>
      <c r="D419" s="32"/>
      <c r="E419" s="32"/>
      <c r="F419" s="33"/>
      <c r="G419" s="9"/>
    </row>
    <row r="420" spans="1:7" s="10" customFormat="1" ht="30" customHeight="1" x14ac:dyDescent="0.15">
      <c r="A420" s="23" t="s">
        <v>32</v>
      </c>
      <c r="B420" s="5" t="s">
        <v>9</v>
      </c>
      <c r="C420" s="26" t="s">
        <v>225</v>
      </c>
      <c r="D420" s="27"/>
      <c r="E420" s="27"/>
      <c r="F420" s="28"/>
      <c r="G420" s="9"/>
    </row>
    <row r="421" spans="1:7" s="10" customFormat="1" ht="30" customHeight="1" x14ac:dyDescent="0.15">
      <c r="A421" s="24"/>
      <c r="B421" s="6" t="s">
        <v>10</v>
      </c>
      <c r="C421" s="29" t="s">
        <v>226</v>
      </c>
      <c r="D421" s="29"/>
      <c r="E421" s="29"/>
      <c r="F421" s="30"/>
      <c r="G421" s="9"/>
    </row>
    <row r="422" spans="1:7" s="10" customFormat="1" ht="30" customHeight="1" x14ac:dyDescent="0.15">
      <c r="A422" s="24"/>
      <c r="B422" s="6" t="s">
        <v>11</v>
      </c>
      <c r="C422" s="29" t="s">
        <v>222</v>
      </c>
      <c r="D422" s="29"/>
      <c r="E422" s="29"/>
      <c r="F422" s="30"/>
      <c r="G422" s="9"/>
    </row>
    <row r="423" spans="1:7" s="10" customFormat="1" ht="30" customHeight="1" x14ac:dyDescent="0.15">
      <c r="A423" s="24"/>
      <c r="B423" s="6" t="s">
        <v>12</v>
      </c>
      <c r="C423" s="29" t="s">
        <v>222</v>
      </c>
      <c r="D423" s="29"/>
      <c r="E423" s="29"/>
      <c r="F423" s="30"/>
      <c r="G423" s="9"/>
    </row>
    <row r="424" spans="1:7" s="10" customFormat="1" ht="39.950000000000003" customHeight="1" thickBot="1" x14ac:dyDescent="0.2">
      <c r="A424" s="25"/>
      <c r="B424" s="4" t="s">
        <v>39</v>
      </c>
      <c r="C424" s="31" t="s">
        <v>227</v>
      </c>
      <c r="D424" s="32"/>
      <c r="E424" s="32"/>
      <c r="F424" s="33"/>
      <c r="G424" s="9"/>
    </row>
    <row r="425" spans="1:7" ht="14.25" thickBot="1" x14ac:dyDescent="0.2"/>
    <row r="426" spans="1:7" ht="20.100000000000001" customHeight="1" thickBot="1" x14ac:dyDescent="0.2">
      <c r="A426" s="34" t="s">
        <v>236</v>
      </c>
      <c r="B426" s="35"/>
      <c r="C426" s="35"/>
      <c r="D426" s="35"/>
      <c r="E426" s="35"/>
      <c r="F426" s="36"/>
    </row>
    <row r="427" spans="1:7" s="10" customFormat="1" ht="20.100000000000001" customHeight="1" x14ac:dyDescent="0.15">
      <c r="A427" s="8" t="s">
        <v>229</v>
      </c>
      <c r="B427" s="50" t="s">
        <v>230</v>
      </c>
      <c r="C427" s="50"/>
      <c r="D427" s="50"/>
      <c r="E427" s="50"/>
      <c r="F427" s="51"/>
    </row>
    <row r="428" spans="1:7" s="10" customFormat="1" ht="20.100000000000001" customHeight="1" x14ac:dyDescent="0.15">
      <c r="A428" s="1" t="s">
        <v>1</v>
      </c>
      <c r="B428" s="52" t="s">
        <v>231</v>
      </c>
      <c r="C428" s="52"/>
      <c r="D428" s="52"/>
      <c r="E428" s="52"/>
      <c r="F428" s="53"/>
    </row>
    <row r="429" spans="1:7" s="10" customFormat="1" ht="20.100000000000001" customHeight="1" x14ac:dyDescent="0.15">
      <c r="A429" s="1" t="s">
        <v>16</v>
      </c>
      <c r="B429" s="52" t="s">
        <v>232</v>
      </c>
      <c r="C429" s="52"/>
      <c r="D429" s="52"/>
      <c r="E429" s="52"/>
      <c r="F429" s="53"/>
    </row>
    <row r="430" spans="1:7" s="10" customFormat="1" ht="20.100000000000001" customHeight="1" x14ac:dyDescent="0.15">
      <c r="A430" s="1" t="s">
        <v>3</v>
      </c>
      <c r="B430" s="52" t="s">
        <v>233</v>
      </c>
      <c r="C430" s="52"/>
      <c r="D430" s="52"/>
      <c r="E430" s="52"/>
      <c r="F430" s="53"/>
    </row>
    <row r="431" spans="1:7" s="10" customFormat="1" ht="20.100000000000001" customHeight="1" x14ac:dyDescent="0.15">
      <c r="A431" s="2" t="s">
        <v>234</v>
      </c>
      <c r="B431" s="54" t="s">
        <v>235</v>
      </c>
      <c r="C431" s="52"/>
      <c r="D431" s="52"/>
      <c r="E431" s="52"/>
      <c r="F431" s="53"/>
    </row>
    <row r="432" spans="1:7" s="10" customFormat="1" ht="20.100000000000001" customHeight="1" x14ac:dyDescent="0.15">
      <c r="A432" s="1" t="s">
        <v>5</v>
      </c>
      <c r="B432" s="52">
        <v>2260000</v>
      </c>
      <c r="C432" s="52"/>
      <c r="D432" s="52"/>
      <c r="E432" s="52"/>
      <c r="F432" s="53"/>
    </row>
    <row r="433" spans="1:7" s="10" customFormat="1" ht="20.100000000000001" customHeight="1" thickBot="1" x14ac:dyDescent="0.2">
      <c r="A433" s="3" t="s">
        <v>0</v>
      </c>
      <c r="B433" s="55">
        <v>6300</v>
      </c>
      <c r="C433" s="56"/>
      <c r="D433" s="56"/>
      <c r="E433" s="56"/>
      <c r="F433" s="57"/>
    </row>
    <row r="434" spans="1:7" s="10" customFormat="1" ht="30" customHeight="1" x14ac:dyDescent="0.15">
      <c r="A434" s="23" t="s">
        <v>21</v>
      </c>
      <c r="B434" s="5" t="s">
        <v>9</v>
      </c>
      <c r="C434" s="26" t="s">
        <v>237</v>
      </c>
      <c r="D434" s="27"/>
      <c r="E434" s="27"/>
      <c r="F434" s="28"/>
      <c r="G434" s="9"/>
    </row>
    <row r="435" spans="1:7" s="10" customFormat="1" ht="30" customHeight="1" x14ac:dyDescent="0.15">
      <c r="A435" s="24"/>
      <c r="B435" s="6" t="s">
        <v>10</v>
      </c>
      <c r="C435" s="29" t="s">
        <v>238</v>
      </c>
      <c r="D435" s="29"/>
      <c r="E435" s="29"/>
      <c r="F435" s="30"/>
      <c r="G435" s="9"/>
    </row>
    <row r="436" spans="1:7" s="10" customFormat="1" ht="30" customHeight="1" x14ac:dyDescent="0.15">
      <c r="A436" s="24"/>
      <c r="B436" s="6" t="s">
        <v>11</v>
      </c>
      <c r="C436" s="29" t="s">
        <v>239</v>
      </c>
      <c r="D436" s="29"/>
      <c r="E436" s="29"/>
      <c r="F436" s="30"/>
      <c r="G436" s="9"/>
    </row>
    <row r="437" spans="1:7" s="10" customFormat="1" ht="30" customHeight="1" x14ac:dyDescent="0.15">
      <c r="A437" s="24"/>
      <c r="B437" s="6" t="s">
        <v>12</v>
      </c>
      <c r="C437" s="29" t="s">
        <v>240</v>
      </c>
      <c r="D437" s="29"/>
      <c r="E437" s="29"/>
      <c r="F437" s="30"/>
      <c r="G437" s="9"/>
    </row>
    <row r="438" spans="1:7" s="10" customFormat="1" ht="39.950000000000003" customHeight="1" thickBot="1" x14ac:dyDescent="0.2">
      <c r="A438" s="25"/>
      <c r="B438" s="4" t="s">
        <v>39</v>
      </c>
      <c r="C438" s="31" t="s">
        <v>241</v>
      </c>
      <c r="D438" s="32"/>
      <c r="E438" s="32"/>
      <c r="F438" s="33"/>
      <c r="G438" s="9"/>
    </row>
    <row r="439" spans="1:7" s="10" customFormat="1" ht="30" customHeight="1" x14ac:dyDescent="0.15">
      <c r="A439" s="23" t="s">
        <v>27</v>
      </c>
      <c r="B439" s="5" t="s">
        <v>9</v>
      </c>
      <c r="C439" s="26"/>
      <c r="D439" s="27"/>
      <c r="E439" s="27"/>
      <c r="F439" s="28"/>
      <c r="G439" s="9"/>
    </row>
    <row r="440" spans="1:7" s="10" customFormat="1" ht="30" customHeight="1" x14ac:dyDescent="0.15">
      <c r="A440" s="24"/>
      <c r="B440" s="6" t="s">
        <v>10</v>
      </c>
      <c r="C440" s="29"/>
      <c r="D440" s="29"/>
      <c r="E440" s="29"/>
      <c r="F440" s="30"/>
      <c r="G440" s="9"/>
    </row>
    <row r="441" spans="1:7" s="10" customFormat="1" ht="30" customHeight="1" x14ac:dyDescent="0.15">
      <c r="A441" s="24"/>
      <c r="B441" s="6" t="s">
        <v>11</v>
      </c>
      <c r="C441" s="29"/>
      <c r="D441" s="29"/>
      <c r="E441" s="29"/>
      <c r="F441" s="30"/>
      <c r="G441" s="9"/>
    </row>
    <row r="442" spans="1:7" s="10" customFormat="1" ht="30" customHeight="1" x14ac:dyDescent="0.15">
      <c r="A442" s="24"/>
      <c r="B442" s="6" t="s">
        <v>12</v>
      </c>
      <c r="C442" s="29"/>
      <c r="D442" s="29"/>
      <c r="E442" s="29"/>
      <c r="F442" s="30"/>
      <c r="G442" s="9"/>
    </row>
    <row r="443" spans="1:7" s="10" customFormat="1" ht="39.950000000000003" customHeight="1" thickBot="1" x14ac:dyDescent="0.2">
      <c r="A443" s="25"/>
      <c r="B443" s="4" t="s">
        <v>39</v>
      </c>
      <c r="C443" s="31"/>
      <c r="D443" s="32"/>
      <c r="E443" s="32"/>
      <c r="F443" s="33"/>
      <c r="G443" s="9"/>
    </row>
    <row r="444" spans="1:7" s="10" customFormat="1" ht="30" customHeight="1" x14ac:dyDescent="0.15">
      <c r="A444" s="23" t="s">
        <v>32</v>
      </c>
      <c r="B444" s="5" t="s">
        <v>9</v>
      </c>
      <c r="C444" s="26"/>
      <c r="D444" s="27"/>
      <c r="E444" s="27"/>
      <c r="F444" s="28"/>
      <c r="G444" s="9"/>
    </row>
    <row r="445" spans="1:7" s="10" customFormat="1" ht="30" customHeight="1" x14ac:dyDescent="0.15">
      <c r="A445" s="24"/>
      <c r="B445" s="6" t="s">
        <v>10</v>
      </c>
      <c r="C445" s="29"/>
      <c r="D445" s="29"/>
      <c r="E445" s="29"/>
      <c r="F445" s="30"/>
      <c r="G445" s="9"/>
    </row>
    <row r="446" spans="1:7" s="10" customFormat="1" ht="30" customHeight="1" x14ac:dyDescent="0.15">
      <c r="A446" s="24"/>
      <c r="B446" s="6" t="s">
        <v>11</v>
      </c>
      <c r="C446" s="29"/>
      <c r="D446" s="29"/>
      <c r="E446" s="29"/>
      <c r="F446" s="30"/>
      <c r="G446" s="9"/>
    </row>
    <row r="447" spans="1:7" s="10" customFormat="1" ht="30" customHeight="1" x14ac:dyDescent="0.15">
      <c r="A447" s="24"/>
      <c r="B447" s="6" t="s">
        <v>12</v>
      </c>
      <c r="C447" s="29"/>
      <c r="D447" s="29"/>
      <c r="E447" s="29"/>
      <c r="F447" s="30"/>
      <c r="G447" s="9"/>
    </row>
    <row r="448" spans="1:7" s="10" customFormat="1" ht="39.950000000000003" customHeight="1" thickBot="1" x14ac:dyDescent="0.2">
      <c r="A448" s="25"/>
      <c r="B448" s="4" t="s">
        <v>39</v>
      </c>
      <c r="C448" s="31"/>
      <c r="D448" s="32"/>
      <c r="E448" s="32"/>
      <c r="F448" s="33"/>
      <c r="G448" s="9"/>
    </row>
    <row r="449" spans="1:7" ht="14.25" thickBot="1" x14ac:dyDescent="0.2"/>
    <row r="450" spans="1:7" ht="20.100000000000001" customHeight="1" thickBot="1" x14ac:dyDescent="0.2">
      <c r="A450" s="34" t="s">
        <v>247</v>
      </c>
      <c r="B450" s="35"/>
      <c r="C450" s="35"/>
      <c r="D450" s="35"/>
      <c r="E450" s="35"/>
      <c r="F450" s="36"/>
    </row>
    <row r="451" spans="1:7" s="10" customFormat="1" ht="20.100000000000001" customHeight="1" x14ac:dyDescent="0.15">
      <c r="A451" s="8" t="s">
        <v>242</v>
      </c>
      <c r="B451" s="50" t="s">
        <v>243</v>
      </c>
      <c r="C451" s="50"/>
      <c r="D451" s="50"/>
      <c r="E451" s="50"/>
      <c r="F451" s="51"/>
    </row>
    <row r="452" spans="1:7" s="10" customFormat="1" ht="20.100000000000001" customHeight="1" x14ac:dyDescent="0.15">
      <c r="A452" s="1" t="s">
        <v>1</v>
      </c>
      <c r="B452" s="52" t="s">
        <v>244</v>
      </c>
      <c r="C452" s="52"/>
      <c r="D452" s="52"/>
      <c r="E452" s="52"/>
      <c r="F452" s="53"/>
    </row>
    <row r="453" spans="1:7" s="10" customFormat="1" ht="20.100000000000001" customHeight="1" x14ac:dyDescent="0.15">
      <c r="A453" s="1" t="s">
        <v>16</v>
      </c>
      <c r="B453" s="52">
        <v>3310804</v>
      </c>
      <c r="C453" s="52"/>
      <c r="D453" s="52"/>
      <c r="E453" s="52"/>
      <c r="F453" s="53"/>
    </row>
    <row r="454" spans="1:7" s="10" customFormat="1" ht="20.100000000000001" customHeight="1" x14ac:dyDescent="0.15">
      <c r="A454" s="1" t="s">
        <v>3</v>
      </c>
      <c r="B454" s="52" t="s">
        <v>245</v>
      </c>
      <c r="C454" s="52"/>
      <c r="D454" s="52"/>
      <c r="E454" s="52"/>
      <c r="F454" s="53"/>
    </row>
    <row r="455" spans="1:7" s="10" customFormat="1" ht="20.100000000000001" customHeight="1" x14ac:dyDescent="0.15">
      <c r="A455" s="2" t="s">
        <v>165</v>
      </c>
      <c r="B455" s="52" t="s">
        <v>246</v>
      </c>
      <c r="C455" s="52"/>
      <c r="D455" s="52"/>
      <c r="E455" s="52"/>
      <c r="F455" s="53"/>
    </row>
    <row r="456" spans="1:7" s="10" customFormat="1" ht="20.100000000000001" customHeight="1" x14ac:dyDescent="0.15">
      <c r="A456" s="1" t="s">
        <v>5</v>
      </c>
      <c r="B456" s="52">
        <v>150</v>
      </c>
      <c r="C456" s="52"/>
      <c r="D456" s="52"/>
      <c r="E456" s="52"/>
      <c r="F456" s="53"/>
    </row>
    <row r="457" spans="1:7" s="10" customFormat="1" ht="20.100000000000001" customHeight="1" thickBot="1" x14ac:dyDescent="0.2">
      <c r="A457" s="3" t="s">
        <v>0</v>
      </c>
      <c r="B457" s="55">
        <v>1</v>
      </c>
      <c r="C457" s="56"/>
      <c r="D457" s="56"/>
      <c r="E457" s="56"/>
      <c r="F457" s="57"/>
    </row>
    <row r="458" spans="1:7" s="10" customFormat="1" ht="30" customHeight="1" x14ac:dyDescent="0.15">
      <c r="A458" s="23" t="s">
        <v>21</v>
      </c>
      <c r="B458" s="5" t="s">
        <v>9</v>
      </c>
      <c r="C458" s="26" t="s">
        <v>248</v>
      </c>
      <c r="D458" s="27"/>
      <c r="E458" s="27"/>
      <c r="F458" s="28"/>
      <c r="G458" s="9"/>
    </row>
    <row r="459" spans="1:7" s="10" customFormat="1" ht="30" customHeight="1" x14ac:dyDescent="0.15">
      <c r="A459" s="24"/>
      <c r="B459" s="6" t="s">
        <v>10</v>
      </c>
      <c r="C459" s="29" t="s">
        <v>249</v>
      </c>
      <c r="D459" s="29"/>
      <c r="E459" s="29"/>
      <c r="F459" s="30"/>
      <c r="G459" s="9"/>
    </row>
    <row r="460" spans="1:7" s="10" customFormat="1" ht="30" customHeight="1" x14ac:dyDescent="0.15">
      <c r="A460" s="24"/>
      <c r="B460" s="6" t="s">
        <v>11</v>
      </c>
      <c r="C460" s="29" t="s">
        <v>250</v>
      </c>
      <c r="D460" s="29"/>
      <c r="E460" s="29"/>
      <c r="F460" s="30"/>
      <c r="G460" s="9"/>
    </row>
    <row r="461" spans="1:7" s="10" customFormat="1" ht="30" customHeight="1" x14ac:dyDescent="0.15">
      <c r="A461" s="24"/>
      <c r="B461" s="6" t="s">
        <v>12</v>
      </c>
      <c r="C461" s="29" t="s">
        <v>252</v>
      </c>
      <c r="D461" s="29"/>
      <c r="E461" s="29"/>
      <c r="F461" s="30"/>
      <c r="G461" s="9"/>
    </row>
    <row r="462" spans="1:7" s="10" customFormat="1" ht="39.950000000000003" customHeight="1" thickBot="1" x14ac:dyDescent="0.2">
      <c r="A462" s="25"/>
      <c r="B462" s="4" t="s">
        <v>39</v>
      </c>
      <c r="C462" s="31" t="s">
        <v>251</v>
      </c>
      <c r="D462" s="32"/>
      <c r="E462" s="32"/>
      <c r="F462" s="33"/>
      <c r="G462" s="9"/>
    </row>
    <row r="463" spans="1:7" s="10" customFormat="1" ht="30" customHeight="1" x14ac:dyDescent="0.15">
      <c r="A463" s="23" t="s">
        <v>27</v>
      </c>
      <c r="B463" s="5" t="s">
        <v>9</v>
      </c>
      <c r="C463" s="26"/>
      <c r="D463" s="27"/>
      <c r="E463" s="27"/>
      <c r="F463" s="28"/>
      <c r="G463" s="9"/>
    </row>
    <row r="464" spans="1:7" s="10" customFormat="1" ht="30" customHeight="1" x14ac:dyDescent="0.15">
      <c r="A464" s="24"/>
      <c r="B464" s="6" t="s">
        <v>10</v>
      </c>
      <c r="C464" s="29"/>
      <c r="D464" s="29"/>
      <c r="E464" s="29"/>
      <c r="F464" s="30"/>
      <c r="G464" s="9"/>
    </row>
    <row r="465" spans="1:7" s="10" customFormat="1" ht="30" customHeight="1" x14ac:dyDescent="0.15">
      <c r="A465" s="24"/>
      <c r="B465" s="6" t="s">
        <v>11</v>
      </c>
      <c r="C465" s="29"/>
      <c r="D465" s="29"/>
      <c r="E465" s="29"/>
      <c r="F465" s="30"/>
      <c r="G465" s="9"/>
    </row>
    <row r="466" spans="1:7" s="10" customFormat="1" ht="30" customHeight="1" x14ac:dyDescent="0.15">
      <c r="A466" s="24"/>
      <c r="B466" s="6" t="s">
        <v>12</v>
      </c>
      <c r="C466" s="29"/>
      <c r="D466" s="29"/>
      <c r="E466" s="29"/>
      <c r="F466" s="30"/>
      <c r="G466" s="9"/>
    </row>
    <row r="467" spans="1:7" s="10" customFormat="1" ht="39.950000000000003" customHeight="1" thickBot="1" x14ac:dyDescent="0.2">
      <c r="A467" s="25"/>
      <c r="B467" s="4" t="s">
        <v>39</v>
      </c>
      <c r="C467" s="31"/>
      <c r="D467" s="32"/>
      <c r="E467" s="32"/>
      <c r="F467" s="33"/>
      <c r="G467" s="9"/>
    </row>
    <row r="468" spans="1:7" s="10" customFormat="1" ht="30" customHeight="1" x14ac:dyDescent="0.15">
      <c r="A468" s="23" t="s">
        <v>32</v>
      </c>
      <c r="B468" s="5" t="s">
        <v>9</v>
      </c>
      <c r="C468" s="26"/>
      <c r="D468" s="27"/>
      <c r="E468" s="27"/>
      <c r="F468" s="28"/>
      <c r="G468" s="9"/>
    </row>
    <row r="469" spans="1:7" s="10" customFormat="1" ht="30" customHeight="1" x14ac:dyDescent="0.15">
      <c r="A469" s="24"/>
      <c r="B469" s="6" t="s">
        <v>10</v>
      </c>
      <c r="C469" s="29"/>
      <c r="D469" s="29"/>
      <c r="E469" s="29"/>
      <c r="F469" s="30"/>
      <c r="G469" s="9"/>
    </row>
    <row r="470" spans="1:7" s="10" customFormat="1" ht="30" customHeight="1" x14ac:dyDescent="0.15">
      <c r="A470" s="24"/>
      <c r="B470" s="6" t="s">
        <v>11</v>
      </c>
      <c r="C470" s="29"/>
      <c r="D470" s="29"/>
      <c r="E470" s="29"/>
      <c r="F470" s="30"/>
      <c r="G470" s="9"/>
    </row>
    <row r="471" spans="1:7" s="10" customFormat="1" ht="30" customHeight="1" x14ac:dyDescent="0.15">
      <c r="A471" s="24"/>
      <c r="B471" s="6" t="s">
        <v>12</v>
      </c>
      <c r="C471" s="29"/>
      <c r="D471" s="29"/>
      <c r="E471" s="29"/>
      <c r="F471" s="30"/>
      <c r="G471" s="9"/>
    </row>
    <row r="472" spans="1:7" s="10" customFormat="1" ht="39.950000000000003" customHeight="1" thickBot="1" x14ac:dyDescent="0.2">
      <c r="A472" s="25"/>
      <c r="B472" s="4" t="s">
        <v>39</v>
      </c>
      <c r="C472" s="31"/>
      <c r="D472" s="32"/>
      <c r="E472" s="32"/>
      <c r="F472" s="33"/>
      <c r="G472" s="9"/>
    </row>
    <row r="473" spans="1:7" ht="14.25" thickBot="1" x14ac:dyDescent="0.2"/>
    <row r="474" spans="1:7" ht="20.100000000000001" customHeight="1" thickBot="1" x14ac:dyDescent="0.2">
      <c r="A474" s="34" t="s">
        <v>260</v>
      </c>
      <c r="B474" s="35"/>
      <c r="C474" s="35"/>
      <c r="D474" s="35"/>
      <c r="E474" s="35"/>
      <c r="F474" s="36"/>
    </row>
    <row r="475" spans="1:7" s="10" customFormat="1" ht="20.100000000000001" customHeight="1" x14ac:dyDescent="0.15">
      <c r="A475" s="8" t="s">
        <v>13</v>
      </c>
      <c r="B475" s="50" t="s">
        <v>253</v>
      </c>
      <c r="C475" s="50"/>
      <c r="D475" s="50"/>
      <c r="E475" s="50"/>
      <c r="F475" s="51"/>
    </row>
    <row r="476" spans="1:7" s="10" customFormat="1" ht="20.100000000000001" customHeight="1" x14ac:dyDescent="0.15">
      <c r="A476" s="1" t="s">
        <v>1</v>
      </c>
      <c r="B476" s="52" t="s">
        <v>254</v>
      </c>
      <c r="C476" s="52"/>
      <c r="D476" s="52"/>
      <c r="E476" s="52"/>
      <c r="F476" s="53"/>
    </row>
    <row r="477" spans="1:7" s="10" customFormat="1" ht="20.100000000000001" customHeight="1" x14ac:dyDescent="0.15">
      <c r="A477" s="1" t="s">
        <v>16</v>
      </c>
      <c r="B477" s="52" t="s">
        <v>255</v>
      </c>
      <c r="C477" s="52"/>
      <c r="D477" s="52"/>
      <c r="E477" s="52"/>
      <c r="F477" s="53"/>
    </row>
    <row r="478" spans="1:7" s="10" customFormat="1" ht="20.100000000000001" customHeight="1" x14ac:dyDescent="0.15">
      <c r="A478" s="1" t="s">
        <v>3</v>
      </c>
      <c r="B478" s="52" t="s">
        <v>256</v>
      </c>
      <c r="C478" s="52"/>
      <c r="D478" s="52"/>
      <c r="E478" s="52"/>
      <c r="F478" s="53"/>
    </row>
    <row r="479" spans="1:7" s="10" customFormat="1" ht="20.100000000000001" customHeight="1" x14ac:dyDescent="0.15">
      <c r="A479" s="2" t="s">
        <v>234</v>
      </c>
      <c r="B479" s="54" t="s">
        <v>257</v>
      </c>
      <c r="C479" s="52"/>
      <c r="D479" s="52"/>
      <c r="E479" s="52"/>
      <c r="F479" s="53"/>
    </row>
    <row r="480" spans="1:7" s="10" customFormat="1" ht="20.100000000000001" customHeight="1" x14ac:dyDescent="0.15">
      <c r="A480" s="1" t="s">
        <v>5</v>
      </c>
      <c r="B480" s="52" t="s">
        <v>258</v>
      </c>
      <c r="C480" s="52"/>
      <c r="D480" s="52"/>
      <c r="E480" s="52"/>
      <c r="F480" s="53"/>
    </row>
    <row r="481" spans="1:7" s="10" customFormat="1" ht="20.100000000000001" customHeight="1" thickBot="1" x14ac:dyDescent="0.2">
      <c r="A481" s="3" t="s">
        <v>0</v>
      </c>
      <c r="B481" s="55" t="s">
        <v>259</v>
      </c>
      <c r="C481" s="56"/>
      <c r="D481" s="56"/>
      <c r="E481" s="56"/>
      <c r="F481" s="57"/>
    </row>
    <row r="482" spans="1:7" s="10" customFormat="1" ht="30" customHeight="1" x14ac:dyDescent="0.15">
      <c r="A482" s="23" t="s">
        <v>21</v>
      </c>
      <c r="B482" s="5" t="s">
        <v>9</v>
      </c>
      <c r="C482" s="26" t="s">
        <v>261</v>
      </c>
      <c r="D482" s="27"/>
      <c r="E482" s="27"/>
      <c r="F482" s="28"/>
      <c r="G482" s="9"/>
    </row>
    <row r="483" spans="1:7" s="10" customFormat="1" ht="30" customHeight="1" x14ac:dyDescent="0.15">
      <c r="A483" s="24"/>
      <c r="B483" s="6" t="s">
        <v>10</v>
      </c>
      <c r="C483" s="29" t="s">
        <v>262</v>
      </c>
      <c r="D483" s="29"/>
      <c r="E483" s="29"/>
      <c r="F483" s="30"/>
      <c r="G483" s="9"/>
    </row>
    <row r="484" spans="1:7" s="10" customFormat="1" ht="30" customHeight="1" x14ac:dyDescent="0.15">
      <c r="A484" s="24"/>
      <c r="B484" s="6" t="s">
        <v>11</v>
      </c>
      <c r="C484" s="29" t="s">
        <v>263</v>
      </c>
      <c r="D484" s="29"/>
      <c r="E484" s="29"/>
      <c r="F484" s="30"/>
      <c r="G484" s="9"/>
    </row>
    <row r="485" spans="1:7" s="10" customFormat="1" ht="30" customHeight="1" x14ac:dyDescent="0.15">
      <c r="A485" s="24"/>
      <c r="B485" s="6" t="s">
        <v>12</v>
      </c>
      <c r="C485" s="29" t="s">
        <v>264</v>
      </c>
      <c r="D485" s="29"/>
      <c r="E485" s="29"/>
      <c r="F485" s="30"/>
      <c r="G485" s="9"/>
    </row>
    <row r="486" spans="1:7" s="10" customFormat="1" ht="39.950000000000003" customHeight="1" thickBot="1" x14ac:dyDescent="0.2">
      <c r="A486" s="25"/>
      <c r="B486" s="4" t="s">
        <v>39</v>
      </c>
      <c r="C486" s="31" t="s">
        <v>265</v>
      </c>
      <c r="D486" s="32"/>
      <c r="E486" s="32"/>
      <c r="F486" s="33"/>
      <c r="G486" s="9"/>
    </row>
    <row r="487" spans="1:7" s="10" customFormat="1" ht="30" customHeight="1" x14ac:dyDescent="0.15">
      <c r="A487" s="23" t="s">
        <v>27</v>
      </c>
      <c r="B487" s="5" t="s">
        <v>9</v>
      </c>
      <c r="C487" s="26" t="s">
        <v>266</v>
      </c>
      <c r="D487" s="27"/>
      <c r="E487" s="27"/>
      <c r="F487" s="28"/>
      <c r="G487" s="9"/>
    </row>
    <row r="488" spans="1:7" s="10" customFormat="1" ht="30" customHeight="1" x14ac:dyDescent="0.15">
      <c r="A488" s="24"/>
      <c r="B488" s="6" t="s">
        <v>10</v>
      </c>
      <c r="C488" s="29" t="s">
        <v>267</v>
      </c>
      <c r="D488" s="29"/>
      <c r="E488" s="29"/>
      <c r="F488" s="30"/>
      <c r="G488" s="9"/>
    </row>
    <row r="489" spans="1:7" s="10" customFormat="1" ht="30" customHeight="1" x14ac:dyDescent="0.15">
      <c r="A489" s="24"/>
      <c r="B489" s="6" t="s">
        <v>11</v>
      </c>
      <c r="C489" s="29" t="s">
        <v>268</v>
      </c>
      <c r="D489" s="29"/>
      <c r="E489" s="29"/>
      <c r="F489" s="30"/>
      <c r="G489" s="9"/>
    </row>
    <row r="490" spans="1:7" s="10" customFormat="1" ht="30" customHeight="1" x14ac:dyDescent="0.15">
      <c r="A490" s="24"/>
      <c r="B490" s="6" t="s">
        <v>12</v>
      </c>
      <c r="C490" s="29" t="s">
        <v>269</v>
      </c>
      <c r="D490" s="29"/>
      <c r="E490" s="29"/>
      <c r="F490" s="30"/>
      <c r="G490" s="9"/>
    </row>
    <row r="491" spans="1:7" s="10" customFormat="1" ht="39.950000000000003" customHeight="1" thickBot="1" x14ac:dyDescent="0.2">
      <c r="A491" s="25"/>
      <c r="B491" s="4" t="s">
        <v>39</v>
      </c>
      <c r="C491" s="31" t="s">
        <v>270</v>
      </c>
      <c r="D491" s="32"/>
      <c r="E491" s="32"/>
      <c r="F491" s="33"/>
      <c r="G491" s="9"/>
    </row>
    <row r="492" spans="1:7" s="10" customFormat="1" ht="30" customHeight="1" x14ac:dyDescent="0.15">
      <c r="A492" s="23" t="s">
        <v>32</v>
      </c>
      <c r="B492" s="5" t="s">
        <v>9</v>
      </c>
      <c r="C492" s="26" t="s">
        <v>271</v>
      </c>
      <c r="D492" s="27"/>
      <c r="E492" s="27"/>
      <c r="F492" s="28"/>
      <c r="G492" s="9"/>
    </row>
    <row r="493" spans="1:7" s="10" customFormat="1" ht="30" customHeight="1" x14ac:dyDescent="0.15">
      <c r="A493" s="24"/>
      <c r="B493" s="6" t="s">
        <v>10</v>
      </c>
      <c r="C493" s="29" t="s">
        <v>272</v>
      </c>
      <c r="D493" s="29"/>
      <c r="E493" s="29"/>
      <c r="F493" s="30"/>
      <c r="G493" s="9"/>
    </row>
    <row r="494" spans="1:7" s="10" customFormat="1" ht="30" customHeight="1" x14ac:dyDescent="0.15">
      <c r="A494" s="24"/>
      <c r="B494" s="6" t="s">
        <v>11</v>
      </c>
      <c r="C494" s="29" t="s">
        <v>273</v>
      </c>
      <c r="D494" s="29"/>
      <c r="E494" s="29"/>
      <c r="F494" s="30"/>
      <c r="G494" s="9"/>
    </row>
    <row r="495" spans="1:7" s="10" customFormat="1" ht="30" customHeight="1" x14ac:dyDescent="0.15">
      <c r="A495" s="24"/>
      <c r="B495" s="6" t="s">
        <v>12</v>
      </c>
      <c r="C495" s="29" t="s">
        <v>274</v>
      </c>
      <c r="D495" s="29"/>
      <c r="E495" s="29"/>
      <c r="F495" s="30"/>
      <c r="G495" s="9"/>
    </row>
    <row r="496" spans="1:7" s="10" customFormat="1" ht="39.950000000000003" customHeight="1" thickBot="1" x14ac:dyDescent="0.2">
      <c r="A496" s="25"/>
      <c r="B496" s="4" t="s">
        <v>39</v>
      </c>
      <c r="C496" s="31" t="s">
        <v>275</v>
      </c>
      <c r="D496" s="32"/>
      <c r="E496" s="32"/>
      <c r="F496" s="33"/>
      <c r="G496" s="9"/>
    </row>
    <row r="497" spans="1:7" ht="14.25" thickBot="1" x14ac:dyDescent="0.2"/>
    <row r="498" spans="1:7" ht="20.100000000000001" customHeight="1" thickBot="1" x14ac:dyDescent="0.2">
      <c r="A498" s="34" t="s">
        <v>283</v>
      </c>
      <c r="B498" s="35"/>
      <c r="C498" s="35"/>
      <c r="D498" s="35"/>
      <c r="E498" s="35"/>
      <c r="F498" s="36"/>
    </row>
    <row r="499" spans="1:7" s="10" customFormat="1" ht="20.100000000000001" customHeight="1" x14ac:dyDescent="0.15">
      <c r="A499" s="8" t="s">
        <v>13</v>
      </c>
      <c r="B499" s="50" t="s">
        <v>276</v>
      </c>
      <c r="C499" s="50"/>
      <c r="D499" s="50"/>
      <c r="E499" s="50"/>
      <c r="F499" s="51"/>
    </row>
    <row r="500" spans="1:7" s="10" customFormat="1" ht="20.100000000000001" customHeight="1" x14ac:dyDescent="0.15">
      <c r="A500" s="1" t="s">
        <v>1</v>
      </c>
      <c r="B500" s="52" t="s">
        <v>277</v>
      </c>
      <c r="C500" s="52"/>
      <c r="D500" s="52"/>
      <c r="E500" s="52"/>
      <c r="F500" s="53"/>
    </row>
    <row r="501" spans="1:7" s="10" customFormat="1" ht="20.100000000000001" customHeight="1" x14ac:dyDescent="0.15">
      <c r="A501" s="1" t="s">
        <v>16</v>
      </c>
      <c r="B501" s="52" t="s">
        <v>279</v>
      </c>
      <c r="C501" s="52"/>
      <c r="D501" s="52"/>
      <c r="E501" s="52"/>
      <c r="F501" s="53"/>
    </row>
    <row r="502" spans="1:7" s="10" customFormat="1" ht="20.100000000000001" customHeight="1" x14ac:dyDescent="0.15">
      <c r="A502" s="1" t="s">
        <v>3</v>
      </c>
      <c r="B502" s="52" t="s">
        <v>278</v>
      </c>
      <c r="C502" s="52"/>
      <c r="D502" s="52"/>
      <c r="E502" s="52"/>
      <c r="F502" s="53"/>
    </row>
    <row r="503" spans="1:7" s="10" customFormat="1" ht="20.100000000000001" customHeight="1" x14ac:dyDescent="0.15">
      <c r="A503" s="2" t="s">
        <v>280</v>
      </c>
      <c r="B503" s="54" t="s">
        <v>281</v>
      </c>
      <c r="C503" s="52"/>
      <c r="D503" s="52"/>
      <c r="E503" s="52"/>
      <c r="F503" s="53"/>
    </row>
    <row r="504" spans="1:7" s="10" customFormat="1" ht="20.100000000000001" customHeight="1" x14ac:dyDescent="0.15">
      <c r="A504" s="1" t="s">
        <v>5</v>
      </c>
      <c r="B504" s="52" t="s">
        <v>282</v>
      </c>
      <c r="C504" s="52"/>
      <c r="D504" s="52"/>
      <c r="E504" s="52"/>
      <c r="F504" s="53"/>
    </row>
    <row r="505" spans="1:7" s="10" customFormat="1" ht="20.100000000000001" customHeight="1" thickBot="1" x14ac:dyDescent="0.2">
      <c r="A505" s="3" t="s">
        <v>0</v>
      </c>
      <c r="B505" s="55">
        <v>65</v>
      </c>
      <c r="C505" s="56"/>
      <c r="D505" s="56"/>
      <c r="E505" s="56"/>
      <c r="F505" s="57"/>
    </row>
    <row r="506" spans="1:7" s="10" customFormat="1" ht="30" customHeight="1" x14ac:dyDescent="0.15">
      <c r="A506" s="23" t="s">
        <v>21</v>
      </c>
      <c r="B506" s="5" t="s">
        <v>9</v>
      </c>
      <c r="C506" s="26" t="s">
        <v>284</v>
      </c>
      <c r="D506" s="27"/>
      <c r="E506" s="27"/>
      <c r="F506" s="28"/>
      <c r="G506" s="9"/>
    </row>
    <row r="507" spans="1:7" s="10" customFormat="1" ht="30" customHeight="1" x14ac:dyDescent="0.15">
      <c r="A507" s="24"/>
      <c r="B507" s="6" t="s">
        <v>10</v>
      </c>
      <c r="C507" s="29" t="s">
        <v>285</v>
      </c>
      <c r="D507" s="29"/>
      <c r="E507" s="29"/>
      <c r="F507" s="30"/>
      <c r="G507" s="9"/>
    </row>
    <row r="508" spans="1:7" s="10" customFormat="1" ht="30" customHeight="1" x14ac:dyDescent="0.15">
      <c r="A508" s="24"/>
      <c r="B508" s="6" t="s">
        <v>11</v>
      </c>
      <c r="C508" s="29" t="s">
        <v>286</v>
      </c>
      <c r="D508" s="29"/>
      <c r="E508" s="29"/>
      <c r="F508" s="30"/>
      <c r="G508" s="9"/>
    </row>
    <row r="509" spans="1:7" s="10" customFormat="1" ht="30" customHeight="1" x14ac:dyDescent="0.15">
      <c r="A509" s="24"/>
      <c r="B509" s="6" t="s">
        <v>12</v>
      </c>
      <c r="C509" s="29" t="s">
        <v>287</v>
      </c>
      <c r="D509" s="29"/>
      <c r="E509" s="29"/>
      <c r="F509" s="30"/>
      <c r="G509" s="9"/>
    </row>
    <row r="510" spans="1:7" s="10" customFormat="1" ht="39.950000000000003" customHeight="1" thickBot="1" x14ac:dyDescent="0.2">
      <c r="A510" s="25"/>
      <c r="B510" s="4" t="s">
        <v>39</v>
      </c>
      <c r="C510" s="31" t="s">
        <v>288</v>
      </c>
      <c r="D510" s="32"/>
      <c r="E510" s="32"/>
      <c r="F510" s="33"/>
      <c r="G510" s="9"/>
    </row>
    <row r="511" spans="1:7" s="10" customFormat="1" ht="30" customHeight="1" x14ac:dyDescent="0.15">
      <c r="A511" s="23" t="s">
        <v>27</v>
      </c>
      <c r="B511" s="5" t="s">
        <v>9</v>
      </c>
      <c r="C511" s="26"/>
      <c r="D511" s="27"/>
      <c r="E511" s="27"/>
      <c r="F511" s="28"/>
      <c r="G511" s="9"/>
    </row>
    <row r="512" spans="1:7" s="10" customFormat="1" ht="30" customHeight="1" x14ac:dyDescent="0.15">
      <c r="A512" s="24"/>
      <c r="B512" s="6" t="s">
        <v>10</v>
      </c>
      <c r="C512" s="29"/>
      <c r="D512" s="29"/>
      <c r="E512" s="29"/>
      <c r="F512" s="30"/>
      <c r="G512" s="9"/>
    </row>
    <row r="513" spans="1:7" s="10" customFormat="1" ht="30" customHeight="1" x14ac:dyDescent="0.15">
      <c r="A513" s="24"/>
      <c r="B513" s="6" t="s">
        <v>11</v>
      </c>
      <c r="C513" s="29"/>
      <c r="D513" s="29"/>
      <c r="E513" s="29"/>
      <c r="F513" s="30"/>
      <c r="G513" s="9"/>
    </row>
    <row r="514" spans="1:7" s="10" customFormat="1" ht="30" customHeight="1" x14ac:dyDescent="0.15">
      <c r="A514" s="24"/>
      <c r="B514" s="6" t="s">
        <v>12</v>
      </c>
      <c r="C514" s="29"/>
      <c r="D514" s="29"/>
      <c r="E514" s="29"/>
      <c r="F514" s="30"/>
      <c r="G514" s="9"/>
    </row>
    <row r="515" spans="1:7" s="10" customFormat="1" ht="39.950000000000003" customHeight="1" thickBot="1" x14ac:dyDescent="0.2">
      <c r="A515" s="25"/>
      <c r="B515" s="4" t="s">
        <v>39</v>
      </c>
      <c r="C515" s="31"/>
      <c r="D515" s="32"/>
      <c r="E515" s="32"/>
      <c r="F515" s="33"/>
      <c r="G515" s="9"/>
    </row>
    <row r="516" spans="1:7" s="10" customFormat="1" ht="30" customHeight="1" x14ac:dyDescent="0.15">
      <c r="A516" s="23" t="s">
        <v>32</v>
      </c>
      <c r="B516" s="5" t="s">
        <v>9</v>
      </c>
      <c r="C516" s="26"/>
      <c r="D516" s="27"/>
      <c r="E516" s="27"/>
      <c r="F516" s="28"/>
      <c r="G516" s="9"/>
    </row>
    <row r="517" spans="1:7" s="10" customFormat="1" ht="30" customHeight="1" x14ac:dyDescent="0.15">
      <c r="A517" s="24"/>
      <c r="B517" s="6" t="s">
        <v>10</v>
      </c>
      <c r="C517" s="29"/>
      <c r="D517" s="29"/>
      <c r="E517" s="29"/>
      <c r="F517" s="30"/>
      <c r="G517" s="9"/>
    </row>
    <row r="518" spans="1:7" s="10" customFormat="1" ht="30" customHeight="1" x14ac:dyDescent="0.15">
      <c r="A518" s="24"/>
      <c r="B518" s="6" t="s">
        <v>11</v>
      </c>
      <c r="C518" s="29"/>
      <c r="D518" s="29"/>
      <c r="E518" s="29"/>
      <c r="F518" s="30"/>
      <c r="G518" s="9"/>
    </row>
    <row r="519" spans="1:7" s="10" customFormat="1" ht="30" customHeight="1" x14ac:dyDescent="0.15">
      <c r="A519" s="24"/>
      <c r="B519" s="6" t="s">
        <v>12</v>
      </c>
      <c r="C519" s="29"/>
      <c r="D519" s="29"/>
      <c r="E519" s="29"/>
      <c r="F519" s="30"/>
      <c r="G519" s="9"/>
    </row>
    <row r="520" spans="1:7" s="10" customFormat="1" ht="39.950000000000003" customHeight="1" thickBot="1" x14ac:dyDescent="0.2">
      <c r="A520" s="25"/>
      <c r="B520" s="4" t="s">
        <v>39</v>
      </c>
      <c r="C520" s="31"/>
      <c r="D520" s="32"/>
      <c r="E520" s="32"/>
      <c r="F520" s="33"/>
      <c r="G520" s="9"/>
    </row>
    <row r="521" spans="1:7" ht="14.25" thickBot="1" x14ac:dyDescent="0.2"/>
    <row r="522" spans="1:7" ht="20.100000000000001" customHeight="1" thickBot="1" x14ac:dyDescent="0.2">
      <c r="A522" s="34" t="s">
        <v>295</v>
      </c>
      <c r="B522" s="35"/>
      <c r="C522" s="35"/>
      <c r="D522" s="35"/>
      <c r="E522" s="35"/>
      <c r="F522" s="36"/>
    </row>
    <row r="523" spans="1:7" s="10" customFormat="1" ht="20.100000000000001" customHeight="1" x14ac:dyDescent="0.15">
      <c r="A523" s="8" t="s">
        <v>13</v>
      </c>
      <c r="B523" s="50" t="s">
        <v>289</v>
      </c>
      <c r="C523" s="50"/>
      <c r="D523" s="50"/>
      <c r="E523" s="50"/>
      <c r="F523" s="51"/>
    </row>
    <row r="524" spans="1:7" s="10" customFormat="1" ht="20.100000000000001" customHeight="1" x14ac:dyDescent="0.15">
      <c r="A524" s="1" t="s">
        <v>1</v>
      </c>
      <c r="B524" s="52" t="s">
        <v>290</v>
      </c>
      <c r="C524" s="52"/>
      <c r="D524" s="52"/>
      <c r="E524" s="52"/>
      <c r="F524" s="53"/>
    </row>
    <row r="525" spans="1:7" s="10" customFormat="1" ht="20.100000000000001" customHeight="1" x14ac:dyDescent="0.15">
      <c r="A525" s="1" t="s">
        <v>16</v>
      </c>
      <c r="B525" s="52" t="s">
        <v>291</v>
      </c>
      <c r="C525" s="52"/>
      <c r="D525" s="52"/>
      <c r="E525" s="52"/>
      <c r="F525" s="53"/>
    </row>
    <row r="526" spans="1:7" s="10" customFormat="1" ht="20.100000000000001" customHeight="1" x14ac:dyDescent="0.15">
      <c r="A526" s="1" t="s">
        <v>3</v>
      </c>
      <c r="B526" s="52" t="s">
        <v>292</v>
      </c>
      <c r="C526" s="52"/>
      <c r="D526" s="52"/>
      <c r="E526" s="52"/>
      <c r="F526" s="53"/>
    </row>
    <row r="527" spans="1:7" s="10" customFormat="1" ht="20.100000000000001" customHeight="1" x14ac:dyDescent="0.15">
      <c r="A527" s="2" t="s">
        <v>293</v>
      </c>
      <c r="B527" s="54" t="s">
        <v>294</v>
      </c>
      <c r="C527" s="52"/>
      <c r="D527" s="52"/>
      <c r="E527" s="52"/>
      <c r="F527" s="53"/>
    </row>
    <row r="528" spans="1:7" s="10" customFormat="1" ht="20.100000000000001" customHeight="1" x14ac:dyDescent="0.15">
      <c r="A528" s="1" t="s">
        <v>5</v>
      </c>
      <c r="B528" s="58">
        <v>8000</v>
      </c>
      <c r="C528" s="52"/>
      <c r="D528" s="52"/>
      <c r="E528" s="52"/>
      <c r="F528" s="53"/>
    </row>
    <row r="529" spans="1:7" s="10" customFormat="1" ht="20.100000000000001" customHeight="1" thickBot="1" x14ac:dyDescent="0.2">
      <c r="A529" s="3" t="s">
        <v>0</v>
      </c>
      <c r="B529" s="55">
        <v>100</v>
      </c>
      <c r="C529" s="56"/>
      <c r="D529" s="56"/>
      <c r="E529" s="56"/>
      <c r="F529" s="57"/>
    </row>
    <row r="530" spans="1:7" s="10" customFormat="1" ht="30" customHeight="1" x14ac:dyDescent="0.15">
      <c r="A530" s="23" t="s">
        <v>21</v>
      </c>
      <c r="B530" s="5" t="s">
        <v>9</v>
      </c>
      <c r="C530" s="26" t="s">
        <v>296</v>
      </c>
      <c r="D530" s="27"/>
      <c r="E530" s="27"/>
      <c r="F530" s="28"/>
      <c r="G530" s="9"/>
    </row>
    <row r="531" spans="1:7" s="10" customFormat="1" ht="30" customHeight="1" x14ac:dyDescent="0.15">
      <c r="A531" s="24"/>
      <c r="B531" s="6" t="s">
        <v>10</v>
      </c>
      <c r="C531" s="29" t="s">
        <v>296</v>
      </c>
      <c r="D531" s="29"/>
      <c r="E531" s="29"/>
      <c r="F531" s="30"/>
      <c r="G531" s="9"/>
    </row>
    <row r="532" spans="1:7" s="10" customFormat="1" ht="30" customHeight="1" x14ac:dyDescent="0.15">
      <c r="A532" s="24"/>
      <c r="B532" s="6" t="s">
        <v>11</v>
      </c>
      <c r="C532" s="29" t="s">
        <v>297</v>
      </c>
      <c r="D532" s="29"/>
      <c r="E532" s="29"/>
      <c r="F532" s="30"/>
      <c r="G532" s="9"/>
    </row>
    <row r="533" spans="1:7" s="10" customFormat="1" ht="30" customHeight="1" x14ac:dyDescent="0.15">
      <c r="A533" s="24"/>
      <c r="B533" s="6" t="s">
        <v>12</v>
      </c>
      <c r="C533" s="29"/>
      <c r="D533" s="29"/>
      <c r="E533" s="29"/>
      <c r="F533" s="30"/>
      <c r="G533" s="9"/>
    </row>
    <row r="534" spans="1:7" s="10" customFormat="1" ht="39.950000000000003" customHeight="1" thickBot="1" x14ac:dyDescent="0.2">
      <c r="A534" s="25"/>
      <c r="B534" s="4" t="s">
        <v>39</v>
      </c>
      <c r="C534" s="31" t="s">
        <v>298</v>
      </c>
      <c r="D534" s="32"/>
      <c r="E534" s="32"/>
      <c r="F534" s="33"/>
      <c r="G534" s="9"/>
    </row>
    <row r="535" spans="1:7" s="10" customFormat="1" ht="30" customHeight="1" x14ac:dyDescent="0.15">
      <c r="A535" s="23" t="s">
        <v>27</v>
      </c>
      <c r="B535" s="5" t="s">
        <v>9</v>
      </c>
      <c r="C535" s="26" t="s">
        <v>299</v>
      </c>
      <c r="D535" s="27"/>
      <c r="E535" s="27"/>
      <c r="F535" s="28"/>
      <c r="G535" s="9"/>
    </row>
    <row r="536" spans="1:7" s="10" customFormat="1" ht="30" customHeight="1" x14ac:dyDescent="0.15">
      <c r="A536" s="24"/>
      <c r="B536" s="6" t="s">
        <v>10</v>
      </c>
      <c r="C536" s="29" t="s">
        <v>299</v>
      </c>
      <c r="D536" s="29"/>
      <c r="E536" s="29"/>
      <c r="F536" s="30"/>
      <c r="G536" s="9"/>
    </row>
    <row r="537" spans="1:7" s="10" customFormat="1" ht="30" customHeight="1" x14ac:dyDescent="0.15">
      <c r="A537" s="24"/>
      <c r="B537" s="6" t="s">
        <v>11</v>
      </c>
      <c r="C537" s="29"/>
      <c r="D537" s="29"/>
      <c r="E537" s="29"/>
      <c r="F537" s="30"/>
      <c r="G537" s="9"/>
    </row>
    <row r="538" spans="1:7" s="10" customFormat="1" ht="30" customHeight="1" x14ac:dyDescent="0.15">
      <c r="A538" s="24"/>
      <c r="B538" s="6" t="s">
        <v>12</v>
      </c>
      <c r="C538" s="29"/>
      <c r="D538" s="29"/>
      <c r="E538" s="29"/>
      <c r="F538" s="30"/>
      <c r="G538" s="9"/>
    </row>
    <row r="539" spans="1:7" s="10" customFormat="1" ht="39.950000000000003" customHeight="1" thickBot="1" x14ac:dyDescent="0.2">
      <c r="A539" s="25"/>
      <c r="B539" s="4" t="s">
        <v>39</v>
      </c>
      <c r="C539" s="31" t="s">
        <v>298</v>
      </c>
      <c r="D539" s="32"/>
      <c r="E539" s="32"/>
      <c r="F539" s="33"/>
      <c r="G539" s="9"/>
    </row>
    <row r="540" spans="1:7" s="10" customFormat="1" ht="30" customHeight="1" x14ac:dyDescent="0.15">
      <c r="A540" s="23" t="s">
        <v>32</v>
      </c>
      <c r="B540" s="5" t="s">
        <v>9</v>
      </c>
      <c r="C540" s="26"/>
      <c r="D540" s="27"/>
      <c r="E540" s="27"/>
      <c r="F540" s="28"/>
      <c r="G540" s="9"/>
    </row>
    <row r="541" spans="1:7" s="10" customFormat="1" ht="30" customHeight="1" x14ac:dyDescent="0.15">
      <c r="A541" s="24"/>
      <c r="B541" s="6" t="s">
        <v>10</v>
      </c>
      <c r="C541" s="29"/>
      <c r="D541" s="29"/>
      <c r="E541" s="29"/>
      <c r="F541" s="30"/>
      <c r="G541" s="9"/>
    </row>
    <row r="542" spans="1:7" s="10" customFormat="1" ht="30" customHeight="1" x14ac:dyDescent="0.15">
      <c r="A542" s="24"/>
      <c r="B542" s="6" t="s">
        <v>11</v>
      </c>
      <c r="C542" s="29"/>
      <c r="D542" s="29"/>
      <c r="E542" s="29"/>
      <c r="F542" s="30"/>
      <c r="G542" s="9"/>
    </row>
    <row r="543" spans="1:7" s="10" customFormat="1" ht="30" customHeight="1" x14ac:dyDescent="0.15">
      <c r="A543" s="24"/>
      <c r="B543" s="6" t="s">
        <v>12</v>
      </c>
      <c r="C543" s="29"/>
      <c r="D543" s="29"/>
      <c r="E543" s="29"/>
      <c r="F543" s="30"/>
      <c r="G543" s="9"/>
    </row>
    <row r="544" spans="1:7" s="10" customFormat="1" ht="39.950000000000003" customHeight="1" thickBot="1" x14ac:dyDescent="0.2">
      <c r="A544" s="25"/>
      <c r="B544" s="4" t="s">
        <v>39</v>
      </c>
      <c r="C544" s="31"/>
      <c r="D544" s="32"/>
      <c r="E544" s="32"/>
      <c r="F544" s="33"/>
      <c r="G544" s="9"/>
    </row>
    <row r="545" spans="1:7" ht="14.25" thickBot="1" x14ac:dyDescent="0.2"/>
    <row r="546" spans="1:7" ht="20.100000000000001" customHeight="1" thickBot="1" x14ac:dyDescent="0.2">
      <c r="A546" s="34" t="s">
        <v>307</v>
      </c>
      <c r="B546" s="35"/>
      <c r="C546" s="35"/>
      <c r="D546" s="35"/>
      <c r="E546" s="35"/>
      <c r="F546" s="36"/>
    </row>
    <row r="547" spans="1:7" s="10" customFormat="1" ht="20.100000000000001" customHeight="1" x14ac:dyDescent="0.15">
      <c r="A547" s="8" t="s">
        <v>13</v>
      </c>
      <c r="B547" s="50" t="s">
        <v>300</v>
      </c>
      <c r="C547" s="50"/>
      <c r="D547" s="50"/>
      <c r="E547" s="50"/>
      <c r="F547" s="51"/>
    </row>
    <row r="548" spans="1:7" s="10" customFormat="1" ht="20.100000000000001" customHeight="1" x14ac:dyDescent="0.15">
      <c r="A548" s="1" t="s">
        <v>1</v>
      </c>
      <c r="B548" s="52" t="s">
        <v>301</v>
      </c>
      <c r="C548" s="52"/>
      <c r="D548" s="52"/>
      <c r="E548" s="52"/>
      <c r="F548" s="53"/>
    </row>
    <row r="549" spans="1:7" s="10" customFormat="1" ht="20.100000000000001" customHeight="1" x14ac:dyDescent="0.15">
      <c r="A549" s="1" t="s">
        <v>16</v>
      </c>
      <c r="B549" s="52" t="s">
        <v>302</v>
      </c>
      <c r="C549" s="52"/>
      <c r="D549" s="52"/>
      <c r="E549" s="52"/>
      <c r="F549" s="53"/>
    </row>
    <row r="550" spans="1:7" s="10" customFormat="1" ht="20.100000000000001" customHeight="1" x14ac:dyDescent="0.15">
      <c r="A550" s="1" t="s">
        <v>3</v>
      </c>
      <c r="B550" s="52" t="s">
        <v>303</v>
      </c>
      <c r="C550" s="52"/>
      <c r="D550" s="52"/>
      <c r="E550" s="52"/>
      <c r="F550" s="53"/>
    </row>
    <row r="551" spans="1:7" s="10" customFormat="1" ht="20.100000000000001" customHeight="1" x14ac:dyDescent="0.15">
      <c r="A551" s="2" t="s">
        <v>165</v>
      </c>
      <c r="B551" s="54" t="s">
        <v>304</v>
      </c>
      <c r="C551" s="52"/>
      <c r="D551" s="52"/>
      <c r="E551" s="52"/>
      <c r="F551" s="53"/>
    </row>
    <row r="552" spans="1:7" s="10" customFormat="1" ht="20.100000000000001" customHeight="1" x14ac:dyDescent="0.15">
      <c r="A552" s="1" t="s">
        <v>5</v>
      </c>
      <c r="B552" s="52" t="s">
        <v>305</v>
      </c>
      <c r="C552" s="52"/>
      <c r="D552" s="52"/>
      <c r="E552" s="52"/>
      <c r="F552" s="53"/>
    </row>
    <row r="553" spans="1:7" s="10" customFormat="1" ht="20.100000000000001" customHeight="1" thickBot="1" x14ac:dyDescent="0.2">
      <c r="A553" s="3" t="s">
        <v>0</v>
      </c>
      <c r="B553" s="55" t="s">
        <v>306</v>
      </c>
      <c r="C553" s="56"/>
      <c r="D553" s="56"/>
      <c r="E553" s="56"/>
      <c r="F553" s="57"/>
    </row>
    <row r="554" spans="1:7" s="10" customFormat="1" ht="30" customHeight="1" x14ac:dyDescent="0.15">
      <c r="A554" s="23" t="s">
        <v>21</v>
      </c>
      <c r="B554" s="5" t="s">
        <v>9</v>
      </c>
      <c r="C554" s="26" t="s">
        <v>308</v>
      </c>
      <c r="D554" s="27"/>
      <c r="E554" s="27"/>
      <c r="F554" s="28"/>
      <c r="G554" s="9"/>
    </row>
    <row r="555" spans="1:7" s="10" customFormat="1" ht="30" customHeight="1" x14ac:dyDescent="0.15">
      <c r="A555" s="24"/>
      <c r="B555" s="6" t="s">
        <v>10</v>
      </c>
      <c r="C555" s="29"/>
      <c r="D555" s="29"/>
      <c r="E555" s="29"/>
      <c r="F555" s="30"/>
      <c r="G555" s="9"/>
    </row>
    <row r="556" spans="1:7" s="10" customFormat="1" ht="30" customHeight="1" x14ac:dyDescent="0.15">
      <c r="A556" s="24"/>
      <c r="B556" s="6" t="s">
        <v>11</v>
      </c>
      <c r="C556" s="29" t="s">
        <v>309</v>
      </c>
      <c r="D556" s="29"/>
      <c r="E556" s="29"/>
      <c r="F556" s="30"/>
      <c r="G556" s="9"/>
    </row>
    <row r="557" spans="1:7" s="10" customFormat="1" ht="30" customHeight="1" x14ac:dyDescent="0.15">
      <c r="A557" s="24"/>
      <c r="B557" s="6" t="s">
        <v>12</v>
      </c>
      <c r="C557" s="29"/>
      <c r="D557" s="29"/>
      <c r="E557" s="29"/>
      <c r="F557" s="30"/>
      <c r="G557" s="9"/>
    </row>
    <row r="558" spans="1:7" s="10" customFormat="1" ht="39.950000000000003" customHeight="1" thickBot="1" x14ac:dyDescent="0.2">
      <c r="A558" s="25"/>
      <c r="B558" s="4" t="s">
        <v>39</v>
      </c>
      <c r="C558" s="31" t="s">
        <v>310</v>
      </c>
      <c r="D558" s="32"/>
      <c r="E558" s="32"/>
      <c r="F558" s="33"/>
      <c r="G558" s="9"/>
    </row>
    <row r="559" spans="1:7" s="10" customFormat="1" ht="30" customHeight="1" x14ac:dyDescent="0.15">
      <c r="A559" s="23" t="s">
        <v>27</v>
      </c>
      <c r="B559" s="5" t="s">
        <v>9</v>
      </c>
      <c r="C559" s="26" t="s">
        <v>311</v>
      </c>
      <c r="D559" s="27"/>
      <c r="E559" s="27"/>
      <c r="F559" s="28"/>
      <c r="G559" s="9"/>
    </row>
    <row r="560" spans="1:7" s="10" customFormat="1" ht="30" customHeight="1" x14ac:dyDescent="0.15">
      <c r="A560" s="24"/>
      <c r="B560" s="6" t="s">
        <v>10</v>
      </c>
      <c r="C560" s="29"/>
      <c r="D560" s="29"/>
      <c r="E560" s="29"/>
      <c r="F560" s="30"/>
      <c r="G560" s="9"/>
    </row>
    <row r="561" spans="1:7" s="10" customFormat="1" ht="30" customHeight="1" x14ac:dyDescent="0.15">
      <c r="A561" s="24"/>
      <c r="B561" s="6" t="s">
        <v>11</v>
      </c>
      <c r="C561" s="29" t="s">
        <v>312</v>
      </c>
      <c r="D561" s="29"/>
      <c r="E561" s="29"/>
      <c r="F561" s="30"/>
      <c r="G561" s="9"/>
    </row>
    <row r="562" spans="1:7" s="10" customFormat="1" ht="30" customHeight="1" x14ac:dyDescent="0.15">
      <c r="A562" s="24"/>
      <c r="B562" s="6" t="s">
        <v>12</v>
      </c>
      <c r="C562" s="29"/>
      <c r="D562" s="29"/>
      <c r="E562" s="29"/>
      <c r="F562" s="30"/>
      <c r="G562" s="9"/>
    </row>
    <row r="563" spans="1:7" s="10" customFormat="1" ht="39.950000000000003" customHeight="1" thickBot="1" x14ac:dyDescent="0.2">
      <c r="A563" s="25"/>
      <c r="B563" s="4" t="s">
        <v>39</v>
      </c>
      <c r="C563" s="31" t="s">
        <v>313</v>
      </c>
      <c r="D563" s="32"/>
      <c r="E563" s="32"/>
      <c r="F563" s="33"/>
      <c r="G563" s="9"/>
    </row>
    <row r="564" spans="1:7" s="10" customFormat="1" ht="30" customHeight="1" x14ac:dyDescent="0.15">
      <c r="A564" s="23" t="s">
        <v>32</v>
      </c>
      <c r="B564" s="5" t="s">
        <v>9</v>
      </c>
      <c r="C564" s="26"/>
      <c r="D564" s="27"/>
      <c r="E564" s="27"/>
      <c r="F564" s="28"/>
      <c r="G564" s="9"/>
    </row>
    <row r="565" spans="1:7" s="10" customFormat="1" ht="30" customHeight="1" x14ac:dyDescent="0.15">
      <c r="A565" s="24"/>
      <c r="B565" s="6" t="s">
        <v>10</v>
      </c>
      <c r="C565" s="29"/>
      <c r="D565" s="29"/>
      <c r="E565" s="29"/>
      <c r="F565" s="30"/>
      <c r="G565" s="9"/>
    </row>
    <row r="566" spans="1:7" s="10" customFormat="1" ht="30" customHeight="1" x14ac:dyDescent="0.15">
      <c r="A566" s="24"/>
      <c r="B566" s="6" t="s">
        <v>11</v>
      </c>
      <c r="C566" s="29"/>
      <c r="D566" s="29"/>
      <c r="E566" s="29"/>
      <c r="F566" s="30"/>
      <c r="G566" s="9"/>
    </row>
    <row r="567" spans="1:7" s="10" customFormat="1" ht="30" customHeight="1" x14ac:dyDescent="0.15">
      <c r="A567" s="24"/>
      <c r="B567" s="6" t="s">
        <v>12</v>
      </c>
      <c r="C567" s="29"/>
      <c r="D567" s="29"/>
      <c r="E567" s="29"/>
      <c r="F567" s="30"/>
      <c r="G567" s="9"/>
    </row>
    <row r="568" spans="1:7" s="10" customFormat="1" ht="39.950000000000003" customHeight="1" thickBot="1" x14ac:dyDescent="0.2">
      <c r="A568" s="25"/>
      <c r="B568" s="4" t="s">
        <v>39</v>
      </c>
      <c r="C568" s="31"/>
      <c r="D568" s="32"/>
      <c r="E568" s="32"/>
      <c r="F568" s="33"/>
      <c r="G568" s="9"/>
    </row>
    <row r="569" spans="1:7" ht="14.25" thickBot="1" x14ac:dyDescent="0.2"/>
    <row r="570" spans="1:7" ht="20.100000000000001" customHeight="1" thickBot="1" x14ac:dyDescent="0.2">
      <c r="A570" s="34" t="s">
        <v>332</v>
      </c>
      <c r="B570" s="35"/>
      <c r="C570" s="35"/>
      <c r="D570" s="35"/>
      <c r="E570" s="35"/>
      <c r="F570" s="36"/>
    </row>
    <row r="571" spans="1:7" s="10" customFormat="1" ht="20.100000000000001" customHeight="1" x14ac:dyDescent="0.15">
      <c r="A571" s="8" t="s">
        <v>13</v>
      </c>
      <c r="B571" s="50" t="s">
        <v>315</v>
      </c>
      <c r="C571" s="50"/>
      <c r="D571" s="50"/>
      <c r="E571" s="50"/>
      <c r="F571" s="51"/>
    </row>
    <row r="572" spans="1:7" s="10" customFormat="1" ht="20.100000000000001" customHeight="1" x14ac:dyDescent="0.15">
      <c r="A572" s="1" t="s">
        <v>1</v>
      </c>
      <c r="B572" s="52" t="s">
        <v>316</v>
      </c>
      <c r="C572" s="52"/>
      <c r="D572" s="52"/>
      <c r="E572" s="52"/>
      <c r="F572" s="53"/>
    </row>
    <row r="573" spans="1:7" s="10" customFormat="1" ht="20.100000000000001" customHeight="1" x14ac:dyDescent="0.15">
      <c r="A573" s="1" t="s">
        <v>16</v>
      </c>
      <c r="B573" s="52" t="s">
        <v>317</v>
      </c>
      <c r="C573" s="52"/>
      <c r="D573" s="52"/>
      <c r="E573" s="52"/>
      <c r="F573" s="53"/>
    </row>
    <row r="574" spans="1:7" s="10" customFormat="1" ht="20.100000000000001" customHeight="1" x14ac:dyDescent="0.15">
      <c r="A574" s="1" t="s">
        <v>3</v>
      </c>
      <c r="B574" s="52" t="s">
        <v>318</v>
      </c>
      <c r="C574" s="52"/>
      <c r="D574" s="52"/>
      <c r="E574" s="52"/>
      <c r="F574" s="53"/>
    </row>
    <row r="575" spans="1:7" s="10" customFormat="1" ht="20.100000000000001" customHeight="1" x14ac:dyDescent="0.15">
      <c r="A575" s="2" t="s">
        <v>319</v>
      </c>
      <c r="B575" s="54" t="s">
        <v>320</v>
      </c>
      <c r="C575" s="52"/>
      <c r="D575" s="52"/>
      <c r="E575" s="52"/>
      <c r="F575" s="53"/>
    </row>
    <row r="576" spans="1:7" s="10" customFormat="1" ht="20.100000000000001" customHeight="1" x14ac:dyDescent="0.15">
      <c r="A576" s="1" t="s">
        <v>5</v>
      </c>
      <c r="B576" s="58">
        <v>10000</v>
      </c>
      <c r="C576" s="52"/>
      <c r="D576" s="52"/>
      <c r="E576" s="52"/>
      <c r="F576" s="53"/>
    </row>
    <row r="577" spans="1:7" s="10" customFormat="1" ht="20.100000000000001" customHeight="1" thickBot="1" x14ac:dyDescent="0.2">
      <c r="A577" s="3" t="s">
        <v>0</v>
      </c>
      <c r="B577" s="55">
        <v>350</v>
      </c>
      <c r="C577" s="56"/>
      <c r="D577" s="56"/>
      <c r="E577" s="56"/>
      <c r="F577" s="57"/>
    </row>
    <row r="578" spans="1:7" s="10" customFormat="1" ht="30" customHeight="1" x14ac:dyDescent="0.15">
      <c r="A578" s="23" t="s">
        <v>21</v>
      </c>
      <c r="B578" s="5" t="s">
        <v>9</v>
      </c>
      <c r="C578" s="26" t="s">
        <v>321</v>
      </c>
      <c r="D578" s="27"/>
      <c r="E578" s="27"/>
      <c r="F578" s="28"/>
      <c r="G578" s="9"/>
    </row>
    <row r="579" spans="1:7" s="10" customFormat="1" ht="30" customHeight="1" x14ac:dyDescent="0.15">
      <c r="A579" s="24"/>
      <c r="B579" s="6" t="s">
        <v>10</v>
      </c>
      <c r="C579" s="29" t="s">
        <v>322</v>
      </c>
      <c r="D579" s="29"/>
      <c r="E579" s="29"/>
      <c r="F579" s="30"/>
      <c r="G579" s="9"/>
    </row>
    <row r="580" spans="1:7" s="10" customFormat="1" ht="30" customHeight="1" x14ac:dyDescent="0.15">
      <c r="A580" s="24"/>
      <c r="B580" s="6" t="s">
        <v>11</v>
      </c>
      <c r="C580" s="29"/>
      <c r="D580" s="29"/>
      <c r="E580" s="29"/>
      <c r="F580" s="30"/>
      <c r="G580" s="9"/>
    </row>
    <row r="581" spans="1:7" s="10" customFormat="1" ht="30" customHeight="1" x14ac:dyDescent="0.15">
      <c r="A581" s="24"/>
      <c r="B581" s="6" t="s">
        <v>12</v>
      </c>
      <c r="C581" s="29"/>
      <c r="D581" s="29"/>
      <c r="E581" s="29"/>
      <c r="F581" s="30"/>
      <c r="G581" s="9"/>
    </row>
    <row r="582" spans="1:7" s="10" customFormat="1" ht="39.950000000000003" customHeight="1" thickBot="1" x14ac:dyDescent="0.2">
      <c r="A582" s="25"/>
      <c r="B582" s="4" t="s">
        <v>39</v>
      </c>
      <c r="C582" s="31" t="s">
        <v>323</v>
      </c>
      <c r="D582" s="32"/>
      <c r="E582" s="32"/>
      <c r="F582" s="33"/>
      <c r="G582" s="9"/>
    </row>
    <row r="583" spans="1:7" s="10" customFormat="1" ht="30" customHeight="1" x14ac:dyDescent="0.15">
      <c r="A583" s="23" t="s">
        <v>27</v>
      </c>
      <c r="B583" s="5" t="s">
        <v>9</v>
      </c>
      <c r="C583" s="26" t="s">
        <v>324</v>
      </c>
      <c r="D583" s="27"/>
      <c r="E583" s="27"/>
      <c r="F583" s="28"/>
      <c r="G583" s="9"/>
    </row>
    <row r="584" spans="1:7" s="10" customFormat="1" ht="30" customHeight="1" x14ac:dyDescent="0.15">
      <c r="A584" s="24"/>
      <c r="B584" s="6" t="s">
        <v>10</v>
      </c>
      <c r="C584" s="29" t="s">
        <v>325</v>
      </c>
      <c r="D584" s="29"/>
      <c r="E584" s="29"/>
      <c r="F584" s="30"/>
      <c r="G584" s="9"/>
    </row>
    <row r="585" spans="1:7" s="10" customFormat="1" ht="30" customHeight="1" x14ac:dyDescent="0.15">
      <c r="A585" s="24"/>
      <c r="B585" s="6" t="s">
        <v>11</v>
      </c>
      <c r="C585" s="29"/>
      <c r="D585" s="29"/>
      <c r="E585" s="29"/>
      <c r="F585" s="30"/>
      <c r="G585" s="9"/>
    </row>
    <row r="586" spans="1:7" s="10" customFormat="1" ht="30" customHeight="1" x14ac:dyDescent="0.15">
      <c r="A586" s="24"/>
      <c r="B586" s="6" t="s">
        <v>12</v>
      </c>
      <c r="C586" s="29" t="s">
        <v>326</v>
      </c>
      <c r="D586" s="29"/>
      <c r="E586" s="29"/>
      <c r="F586" s="30"/>
      <c r="G586" s="9"/>
    </row>
    <row r="587" spans="1:7" s="10" customFormat="1" ht="39.950000000000003" customHeight="1" thickBot="1" x14ac:dyDescent="0.2">
      <c r="A587" s="25"/>
      <c r="B587" s="4" t="s">
        <v>39</v>
      </c>
      <c r="C587" s="31" t="s">
        <v>327</v>
      </c>
      <c r="D587" s="32"/>
      <c r="E587" s="32"/>
      <c r="F587" s="33"/>
      <c r="G587" s="9"/>
    </row>
    <row r="588" spans="1:7" s="10" customFormat="1" ht="30" customHeight="1" x14ac:dyDescent="0.15">
      <c r="A588" s="23" t="s">
        <v>32</v>
      </c>
      <c r="B588" s="5" t="s">
        <v>9</v>
      </c>
      <c r="C588" s="26" t="s">
        <v>328</v>
      </c>
      <c r="D588" s="27"/>
      <c r="E588" s="27"/>
      <c r="F588" s="28"/>
      <c r="G588" s="9"/>
    </row>
    <row r="589" spans="1:7" s="10" customFormat="1" ht="30" customHeight="1" x14ac:dyDescent="0.15">
      <c r="A589" s="24"/>
      <c r="B589" s="6" t="s">
        <v>10</v>
      </c>
      <c r="C589" s="29" t="s">
        <v>329</v>
      </c>
      <c r="D589" s="29"/>
      <c r="E589" s="29"/>
      <c r="F589" s="30"/>
      <c r="G589" s="9"/>
    </row>
    <row r="590" spans="1:7" s="10" customFormat="1" ht="30" customHeight="1" x14ac:dyDescent="0.15">
      <c r="A590" s="24"/>
      <c r="B590" s="6" t="s">
        <v>11</v>
      </c>
      <c r="C590" s="29"/>
      <c r="D590" s="29"/>
      <c r="E590" s="29"/>
      <c r="F590" s="30"/>
      <c r="G590" s="9"/>
    </row>
    <row r="591" spans="1:7" s="10" customFormat="1" ht="30" customHeight="1" x14ac:dyDescent="0.15">
      <c r="A591" s="24"/>
      <c r="B591" s="6" t="s">
        <v>12</v>
      </c>
      <c r="C591" s="29" t="s">
        <v>330</v>
      </c>
      <c r="D591" s="29"/>
      <c r="E591" s="29"/>
      <c r="F591" s="30"/>
      <c r="G591" s="9"/>
    </row>
    <row r="592" spans="1:7" s="10" customFormat="1" ht="39.950000000000003" customHeight="1" thickBot="1" x14ac:dyDescent="0.2">
      <c r="A592" s="25"/>
      <c r="B592" s="4" t="s">
        <v>39</v>
      </c>
      <c r="C592" s="31" t="s">
        <v>331</v>
      </c>
      <c r="D592" s="32"/>
      <c r="E592" s="32"/>
      <c r="F592" s="33"/>
      <c r="G592" s="9"/>
    </row>
    <row r="593" spans="1:7" ht="14.25" thickBot="1" x14ac:dyDescent="0.2"/>
    <row r="594" spans="1:7" ht="20.100000000000001" customHeight="1" thickBot="1" x14ac:dyDescent="0.2">
      <c r="A594" s="34" t="s">
        <v>340</v>
      </c>
      <c r="B594" s="35"/>
      <c r="C594" s="35"/>
      <c r="D594" s="35"/>
      <c r="E594" s="35"/>
      <c r="F594" s="36"/>
    </row>
    <row r="595" spans="1:7" s="10" customFormat="1" ht="20.100000000000001" customHeight="1" x14ac:dyDescent="0.15">
      <c r="A595" s="8" t="s">
        <v>333</v>
      </c>
      <c r="B595" s="50" t="s">
        <v>334</v>
      </c>
      <c r="C595" s="50"/>
      <c r="D595" s="50"/>
      <c r="E595" s="50"/>
      <c r="F595" s="51"/>
    </row>
    <row r="596" spans="1:7" s="10" customFormat="1" ht="20.100000000000001" customHeight="1" x14ac:dyDescent="0.15">
      <c r="A596" s="1" t="s">
        <v>1</v>
      </c>
      <c r="B596" s="52" t="s">
        <v>335</v>
      </c>
      <c r="C596" s="52"/>
      <c r="D596" s="52"/>
      <c r="E596" s="52"/>
      <c r="F596" s="53"/>
    </row>
    <row r="597" spans="1:7" s="10" customFormat="1" ht="20.100000000000001" customHeight="1" x14ac:dyDescent="0.15">
      <c r="A597" s="1" t="s">
        <v>16</v>
      </c>
      <c r="B597" s="52" t="s">
        <v>336</v>
      </c>
      <c r="C597" s="52"/>
      <c r="D597" s="52"/>
      <c r="E597" s="52"/>
      <c r="F597" s="53"/>
    </row>
    <row r="598" spans="1:7" s="10" customFormat="1" ht="20.100000000000001" customHeight="1" x14ac:dyDescent="0.15">
      <c r="A598" s="1" t="s">
        <v>3</v>
      </c>
      <c r="B598" s="52" t="s">
        <v>337</v>
      </c>
      <c r="C598" s="52"/>
      <c r="D598" s="52"/>
      <c r="E598" s="52"/>
      <c r="F598" s="53"/>
    </row>
    <row r="599" spans="1:7" s="10" customFormat="1" ht="20.100000000000001" customHeight="1" x14ac:dyDescent="0.15">
      <c r="A599" s="2" t="s">
        <v>338</v>
      </c>
      <c r="B599" s="52" t="s">
        <v>339</v>
      </c>
      <c r="C599" s="52"/>
      <c r="D599" s="52"/>
      <c r="E599" s="52"/>
      <c r="F599" s="53"/>
    </row>
    <row r="600" spans="1:7" s="10" customFormat="1" ht="20.100000000000001" customHeight="1" x14ac:dyDescent="0.15">
      <c r="A600" s="1" t="s">
        <v>5</v>
      </c>
      <c r="B600" s="58">
        <v>100000000</v>
      </c>
      <c r="C600" s="52"/>
      <c r="D600" s="52"/>
      <c r="E600" s="52"/>
      <c r="F600" s="53"/>
    </row>
    <row r="601" spans="1:7" s="10" customFormat="1" ht="20.100000000000001" customHeight="1" thickBot="1" x14ac:dyDescent="0.2">
      <c r="A601" s="3" t="s">
        <v>0</v>
      </c>
      <c r="B601" s="55">
        <v>130</v>
      </c>
      <c r="C601" s="56"/>
      <c r="D601" s="56"/>
      <c r="E601" s="56"/>
      <c r="F601" s="57"/>
    </row>
    <row r="602" spans="1:7" s="10" customFormat="1" ht="30" customHeight="1" x14ac:dyDescent="0.15">
      <c r="A602" s="23" t="s">
        <v>21</v>
      </c>
      <c r="B602" s="5" t="s">
        <v>9</v>
      </c>
      <c r="C602" s="26" t="s">
        <v>341</v>
      </c>
      <c r="D602" s="27"/>
      <c r="E602" s="27"/>
      <c r="F602" s="28"/>
      <c r="G602" s="9"/>
    </row>
    <row r="603" spans="1:7" s="10" customFormat="1" ht="30" customHeight="1" x14ac:dyDescent="0.15">
      <c r="A603" s="24"/>
      <c r="B603" s="6" t="s">
        <v>10</v>
      </c>
      <c r="C603" s="29" t="s">
        <v>342</v>
      </c>
      <c r="D603" s="29"/>
      <c r="E603" s="29"/>
      <c r="F603" s="30"/>
      <c r="G603" s="9"/>
    </row>
    <row r="604" spans="1:7" s="10" customFormat="1" ht="30" customHeight="1" x14ac:dyDescent="0.15">
      <c r="A604" s="24"/>
      <c r="B604" s="6" t="s">
        <v>11</v>
      </c>
      <c r="C604" s="29" t="s">
        <v>343</v>
      </c>
      <c r="D604" s="29"/>
      <c r="E604" s="29"/>
      <c r="F604" s="30"/>
      <c r="G604" s="9"/>
    </row>
    <row r="605" spans="1:7" s="10" customFormat="1" ht="30" customHeight="1" x14ac:dyDescent="0.15">
      <c r="A605" s="24"/>
      <c r="B605" s="6" t="s">
        <v>12</v>
      </c>
      <c r="C605" s="29" t="s">
        <v>344</v>
      </c>
      <c r="D605" s="29"/>
      <c r="E605" s="29"/>
      <c r="F605" s="30"/>
      <c r="G605" s="9"/>
    </row>
    <row r="606" spans="1:7" s="10" customFormat="1" ht="39.950000000000003" customHeight="1" thickBot="1" x14ac:dyDescent="0.2">
      <c r="A606" s="25"/>
      <c r="B606" s="4" t="s">
        <v>39</v>
      </c>
      <c r="C606" s="74" t="s">
        <v>345</v>
      </c>
      <c r="D606" s="75"/>
      <c r="E606" s="75"/>
      <c r="F606" s="76"/>
      <c r="G606" s="9"/>
    </row>
    <row r="607" spans="1:7" s="10" customFormat="1" ht="30" customHeight="1" x14ac:dyDescent="0.15">
      <c r="A607" s="23" t="s">
        <v>27</v>
      </c>
      <c r="B607" s="5" t="s">
        <v>9</v>
      </c>
      <c r="C607" s="77" t="s">
        <v>346</v>
      </c>
      <c r="D607" s="78"/>
      <c r="E607" s="78"/>
      <c r="F607" s="79"/>
      <c r="G607" s="9"/>
    </row>
    <row r="608" spans="1:7" s="10" customFormat="1" ht="30" customHeight="1" x14ac:dyDescent="0.15">
      <c r="A608" s="24"/>
      <c r="B608" s="6" t="s">
        <v>10</v>
      </c>
      <c r="C608" s="80" t="s">
        <v>347</v>
      </c>
      <c r="D608" s="81"/>
      <c r="E608" s="81"/>
      <c r="F608" s="82"/>
      <c r="G608" s="9"/>
    </row>
    <row r="609" spans="1:7" s="10" customFormat="1" ht="30" customHeight="1" x14ac:dyDescent="0.15">
      <c r="A609" s="24"/>
      <c r="B609" s="6" t="s">
        <v>11</v>
      </c>
      <c r="C609" s="80" t="s">
        <v>348</v>
      </c>
      <c r="D609" s="81"/>
      <c r="E609" s="81"/>
      <c r="F609" s="82"/>
      <c r="G609" s="9"/>
    </row>
    <row r="610" spans="1:7" s="10" customFormat="1" ht="30" customHeight="1" x14ac:dyDescent="0.15">
      <c r="A610" s="24"/>
      <c r="B610" s="6" t="s">
        <v>12</v>
      </c>
      <c r="C610" s="80" t="s">
        <v>344</v>
      </c>
      <c r="D610" s="81"/>
      <c r="E610" s="81"/>
      <c r="F610" s="82"/>
      <c r="G610" s="9"/>
    </row>
    <row r="611" spans="1:7" s="10" customFormat="1" ht="39.950000000000003" customHeight="1" thickBot="1" x14ac:dyDescent="0.2">
      <c r="A611" s="25"/>
      <c r="B611" s="4" t="s">
        <v>39</v>
      </c>
      <c r="C611" s="74" t="s">
        <v>345</v>
      </c>
      <c r="D611" s="75"/>
      <c r="E611" s="75"/>
      <c r="F611" s="76"/>
      <c r="G611" s="9"/>
    </row>
    <row r="612" spans="1:7" s="10" customFormat="1" ht="30" customHeight="1" x14ac:dyDescent="0.15">
      <c r="A612" s="23" t="s">
        <v>32</v>
      </c>
      <c r="B612" s="5" t="s">
        <v>9</v>
      </c>
      <c r="C612" s="26" t="s">
        <v>349</v>
      </c>
      <c r="D612" s="27"/>
      <c r="E612" s="27"/>
      <c r="F612" s="28"/>
      <c r="G612" s="9"/>
    </row>
    <row r="613" spans="1:7" s="10" customFormat="1" ht="30" customHeight="1" x14ac:dyDescent="0.15">
      <c r="A613" s="24"/>
      <c r="B613" s="6" t="s">
        <v>10</v>
      </c>
      <c r="C613" s="29" t="s">
        <v>350</v>
      </c>
      <c r="D613" s="29"/>
      <c r="E613" s="29"/>
      <c r="F613" s="30"/>
      <c r="G613" s="9"/>
    </row>
    <row r="614" spans="1:7" s="10" customFormat="1" ht="30" customHeight="1" x14ac:dyDescent="0.15">
      <c r="A614" s="24"/>
      <c r="B614" s="6" t="s">
        <v>11</v>
      </c>
      <c r="C614" s="29" t="s">
        <v>351</v>
      </c>
      <c r="D614" s="29"/>
      <c r="E614" s="29"/>
      <c r="F614" s="30"/>
      <c r="G614" s="9"/>
    </row>
    <row r="615" spans="1:7" s="10" customFormat="1" ht="30" customHeight="1" x14ac:dyDescent="0.15">
      <c r="A615" s="24"/>
      <c r="B615" s="6" t="s">
        <v>12</v>
      </c>
      <c r="C615" s="29" t="s">
        <v>352</v>
      </c>
      <c r="D615" s="29"/>
      <c r="E615" s="29"/>
      <c r="F615" s="30"/>
      <c r="G615" s="9"/>
    </row>
    <row r="616" spans="1:7" s="10" customFormat="1" ht="39.950000000000003" customHeight="1" thickBot="1" x14ac:dyDescent="0.2">
      <c r="A616" s="25"/>
      <c r="B616" s="4" t="s">
        <v>39</v>
      </c>
      <c r="C616" s="31" t="s">
        <v>345</v>
      </c>
      <c r="D616" s="32"/>
      <c r="E616" s="32"/>
      <c r="F616" s="33"/>
      <c r="G616" s="9"/>
    </row>
    <row r="618" spans="1:7" ht="14.25" thickBot="1" x14ac:dyDescent="0.2"/>
    <row r="619" spans="1:7" ht="20.100000000000001" customHeight="1" thickBot="1" x14ac:dyDescent="0.2">
      <c r="A619" s="34" t="s">
        <v>367</v>
      </c>
      <c r="B619" s="35"/>
      <c r="C619" s="35"/>
      <c r="D619" s="35"/>
      <c r="E619" s="35"/>
      <c r="F619" s="36"/>
    </row>
    <row r="620" spans="1:7" s="10" customFormat="1" ht="20.100000000000001" customHeight="1" x14ac:dyDescent="0.15">
      <c r="A620" s="8" t="s">
        <v>128</v>
      </c>
      <c r="B620" s="50" t="s">
        <v>366</v>
      </c>
      <c r="C620" s="50"/>
      <c r="D620" s="50"/>
      <c r="E620" s="50"/>
      <c r="F620" s="51"/>
    </row>
    <row r="621" spans="1:7" s="10" customFormat="1" ht="20.100000000000001" customHeight="1" x14ac:dyDescent="0.15">
      <c r="A621" s="1" t="s">
        <v>1</v>
      </c>
      <c r="B621" s="52" t="s">
        <v>353</v>
      </c>
      <c r="C621" s="52"/>
      <c r="D621" s="52"/>
      <c r="E621" s="52"/>
      <c r="F621" s="53"/>
    </row>
    <row r="622" spans="1:7" s="10" customFormat="1" ht="20.100000000000001" customHeight="1" x14ac:dyDescent="0.15">
      <c r="A622" s="1" t="s">
        <v>16</v>
      </c>
      <c r="B622" s="52" t="s">
        <v>354</v>
      </c>
      <c r="C622" s="52"/>
      <c r="D622" s="52"/>
      <c r="E622" s="52"/>
      <c r="F622" s="53"/>
    </row>
    <row r="623" spans="1:7" s="10" customFormat="1" ht="31.9" customHeight="1" x14ac:dyDescent="0.15">
      <c r="A623" s="1" t="s">
        <v>3</v>
      </c>
      <c r="B623" s="52" t="s">
        <v>355</v>
      </c>
      <c r="C623" s="52"/>
      <c r="D623" s="52"/>
      <c r="E623" s="52"/>
      <c r="F623" s="53"/>
    </row>
    <row r="624" spans="1:7" s="10" customFormat="1" ht="20.100000000000001" customHeight="1" x14ac:dyDescent="0.15">
      <c r="A624" s="2" t="s">
        <v>356</v>
      </c>
      <c r="B624" s="54" t="s">
        <v>357</v>
      </c>
      <c r="C624" s="52"/>
      <c r="D624" s="52"/>
      <c r="E624" s="52"/>
      <c r="F624" s="53"/>
    </row>
    <row r="625" spans="1:7" s="10" customFormat="1" ht="20.100000000000001" customHeight="1" x14ac:dyDescent="0.15">
      <c r="A625" s="1" t="s">
        <v>5</v>
      </c>
      <c r="B625" s="52">
        <v>100</v>
      </c>
      <c r="C625" s="52"/>
      <c r="D625" s="52"/>
      <c r="E625" s="52"/>
      <c r="F625" s="53"/>
    </row>
    <row r="626" spans="1:7" s="10" customFormat="1" ht="20.100000000000001" customHeight="1" thickBot="1" x14ac:dyDescent="0.2">
      <c r="A626" s="3" t="s">
        <v>0</v>
      </c>
      <c r="B626" s="55">
        <v>3</v>
      </c>
      <c r="C626" s="56"/>
      <c r="D626" s="56"/>
      <c r="E626" s="56"/>
      <c r="F626" s="57"/>
    </row>
    <row r="627" spans="1:7" s="10" customFormat="1" ht="30" customHeight="1" x14ac:dyDescent="0.15">
      <c r="A627" s="23" t="s">
        <v>21</v>
      </c>
      <c r="B627" s="5" t="s">
        <v>9</v>
      </c>
      <c r="C627" s="26" t="s">
        <v>358</v>
      </c>
      <c r="D627" s="27"/>
      <c r="E627" s="27"/>
      <c r="F627" s="28"/>
      <c r="G627" s="9"/>
    </row>
    <row r="628" spans="1:7" s="10" customFormat="1" ht="30" customHeight="1" x14ac:dyDescent="0.15">
      <c r="A628" s="24"/>
      <c r="B628" s="6" t="s">
        <v>10</v>
      </c>
      <c r="C628" s="29" t="s">
        <v>359</v>
      </c>
      <c r="D628" s="29"/>
      <c r="E628" s="29"/>
      <c r="F628" s="30"/>
      <c r="G628" s="9"/>
    </row>
    <row r="629" spans="1:7" s="10" customFormat="1" ht="30" customHeight="1" x14ac:dyDescent="0.15">
      <c r="A629" s="24"/>
      <c r="B629" s="6" t="s">
        <v>11</v>
      </c>
      <c r="C629" s="29" t="s">
        <v>222</v>
      </c>
      <c r="D629" s="29"/>
      <c r="E629" s="29"/>
      <c r="F629" s="30"/>
      <c r="G629" s="9"/>
    </row>
    <row r="630" spans="1:7" s="10" customFormat="1" ht="30" customHeight="1" x14ac:dyDescent="0.15">
      <c r="A630" s="24"/>
      <c r="B630" s="6" t="s">
        <v>12</v>
      </c>
      <c r="C630" s="29" t="s">
        <v>360</v>
      </c>
      <c r="D630" s="29"/>
      <c r="E630" s="29"/>
      <c r="F630" s="30"/>
      <c r="G630" s="9"/>
    </row>
    <row r="631" spans="1:7" s="10" customFormat="1" ht="39.950000000000003" customHeight="1" thickBot="1" x14ac:dyDescent="0.2">
      <c r="A631" s="25"/>
      <c r="B631" s="4" t="s">
        <v>39</v>
      </c>
      <c r="C631" s="31" t="s">
        <v>361</v>
      </c>
      <c r="D631" s="32"/>
      <c r="E631" s="32"/>
      <c r="F631" s="33"/>
      <c r="G631" s="9"/>
    </row>
    <row r="632" spans="1:7" s="10" customFormat="1" ht="30" customHeight="1" x14ac:dyDescent="0.15">
      <c r="A632" s="23" t="s">
        <v>27</v>
      </c>
      <c r="B632" s="5" t="s">
        <v>9</v>
      </c>
      <c r="C632" s="26" t="s">
        <v>362</v>
      </c>
      <c r="D632" s="27"/>
      <c r="E632" s="27"/>
      <c r="F632" s="28"/>
      <c r="G632" s="9"/>
    </row>
    <row r="633" spans="1:7" s="10" customFormat="1" ht="30" customHeight="1" x14ac:dyDescent="0.15">
      <c r="A633" s="24"/>
      <c r="B633" s="6" t="s">
        <v>10</v>
      </c>
      <c r="C633" s="29" t="s">
        <v>363</v>
      </c>
      <c r="D633" s="29"/>
      <c r="E633" s="29"/>
      <c r="F633" s="30"/>
      <c r="G633" s="9"/>
    </row>
    <row r="634" spans="1:7" s="10" customFormat="1" ht="30" customHeight="1" x14ac:dyDescent="0.15">
      <c r="A634" s="24"/>
      <c r="B634" s="6" t="s">
        <v>11</v>
      </c>
      <c r="C634" s="29" t="s">
        <v>364</v>
      </c>
      <c r="D634" s="29"/>
      <c r="E634" s="29"/>
      <c r="F634" s="30"/>
      <c r="G634" s="9"/>
    </row>
    <row r="635" spans="1:7" s="10" customFormat="1" ht="30" customHeight="1" x14ac:dyDescent="0.15">
      <c r="A635" s="24"/>
      <c r="B635" s="6" t="s">
        <v>12</v>
      </c>
      <c r="C635" s="29" t="s">
        <v>364</v>
      </c>
      <c r="D635" s="29"/>
      <c r="E635" s="29"/>
      <c r="F635" s="30"/>
      <c r="G635" s="9"/>
    </row>
    <row r="636" spans="1:7" s="10" customFormat="1" ht="39.950000000000003" customHeight="1" thickBot="1" x14ac:dyDescent="0.2">
      <c r="A636" s="25"/>
      <c r="B636" s="4" t="s">
        <v>39</v>
      </c>
      <c r="C636" s="31" t="s">
        <v>365</v>
      </c>
      <c r="D636" s="32"/>
      <c r="E636" s="32"/>
      <c r="F636" s="33"/>
      <c r="G636" s="9"/>
    </row>
    <row r="637" spans="1:7" s="10" customFormat="1" ht="30" customHeight="1" x14ac:dyDescent="0.15">
      <c r="A637" s="23" t="s">
        <v>32</v>
      </c>
      <c r="B637" s="5" t="s">
        <v>9</v>
      </c>
      <c r="C637" s="26"/>
      <c r="D637" s="27"/>
      <c r="E637" s="27"/>
      <c r="F637" s="28"/>
      <c r="G637" s="9"/>
    </row>
    <row r="638" spans="1:7" s="10" customFormat="1" ht="30" customHeight="1" x14ac:dyDescent="0.15">
      <c r="A638" s="24"/>
      <c r="B638" s="6" t="s">
        <v>10</v>
      </c>
      <c r="C638" s="29"/>
      <c r="D638" s="29"/>
      <c r="E638" s="29"/>
      <c r="F638" s="30"/>
      <c r="G638" s="9"/>
    </row>
    <row r="639" spans="1:7" s="10" customFormat="1" ht="30" customHeight="1" x14ac:dyDescent="0.15">
      <c r="A639" s="24"/>
      <c r="B639" s="6" t="s">
        <v>11</v>
      </c>
      <c r="C639" s="29"/>
      <c r="D639" s="29"/>
      <c r="E639" s="29"/>
      <c r="F639" s="30"/>
      <c r="G639" s="9"/>
    </row>
    <row r="640" spans="1:7" s="10" customFormat="1" ht="30" customHeight="1" x14ac:dyDescent="0.15">
      <c r="A640" s="24"/>
      <c r="B640" s="6" t="s">
        <v>12</v>
      </c>
      <c r="C640" s="29"/>
      <c r="D640" s="29"/>
      <c r="E640" s="29"/>
      <c r="F640" s="30"/>
      <c r="G640" s="9"/>
    </row>
    <row r="641" spans="1:7" s="10" customFormat="1" ht="39.950000000000003" customHeight="1" thickBot="1" x14ac:dyDescent="0.2">
      <c r="A641" s="25"/>
      <c r="B641" s="4" t="s">
        <v>39</v>
      </c>
      <c r="C641" s="31"/>
      <c r="D641" s="32"/>
      <c r="E641" s="32"/>
      <c r="F641" s="33"/>
      <c r="G641" s="9"/>
    </row>
    <row r="642" spans="1:7" ht="14.25" thickBot="1" x14ac:dyDescent="0.2"/>
    <row r="643" spans="1:7" ht="20.100000000000001" customHeight="1" thickBot="1" x14ac:dyDescent="0.2">
      <c r="A643" s="34" t="s">
        <v>376</v>
      </c>
      <c r="B643" s="35"/>
      <c r="C643" s="35"/>
      <c r="D643" s="35"/>
      <c r="E643" s="35"/>
      <c r="F643" s="36"/>
    </row>
    <row r="644" spans="1:7" s="10" customFormat="1" ht="20.100000000000001" customHeight="1" x14ac:dyDescent="0.15">
      <c r="A644" s="8" t="s">
        <v>372</v>
      </c>
      <c r="B644" s="50" t="s">
        <v>373</v>
      </c>
      <c r="C644" s="50"/>
      <c r="D644" s="50"/>
      <c r="E644" s="50"/>
      <c r="F644" s="51"/>
    </row>
    <row r="645" spans="1:7" s="10" customFormat="1" ht="20.100000000000001" customHeight="1" x14ac:dyDescent="0.15">
      <c r="A645" s="1" t="s">
        <v>1</v>
      </c>
      <c r="B645" s="52" t="s">
        <v>368</v>
      </c>
      <c r="C645" s="52"/>
      <c r="D645" s="52"/>
      <c r="E645" s="52"/>
      <c r="F645" s="53"/>
    </row>
    <row r="646" spans="1:7" s="10" customFormat="1" ht="20.100000000000001" customHeight="1" x14ac:dyDescent="0.15">
      <c r="A646" s="1" t="s">
        <v>16</v>
      </c>
      <c r="B646" s="52" t="s">
        <v>369</v>
      </c>
      <c r="C646" s="52"/>
      <c r="D646" s="52"/>
      <c r="E646" s="52"/>
      <c r="F646" s="53"/>
    </row>
    <row r="647" spans="1:7" s="10" customFormat="1" ht="20.100000000000001" customHeight="1" x14ac:dyDescent="0.15">
      <c r="A647" s="1" t="s">
        <v>3</v>
      </c>
      <c r="B647" s="52" t="s">
        <v>370</v>
      </c>
      <c r="C647" s="52"/>
      <c r="D647" s="52"/>
      <c r="E647" s="52"/>
      <c r="F647" s="53"/>
    </row>
    <row r="648" spans="1:7" s="10" customFormat="1" ht="20.100000000000001" customHeight="1" x14ac:dyDescent="0.15">
      <c r="A648" s="2" t="s">
        <v>374</v>
      </c>
      <c r="B648" s="54" t="s">
        <v>375</v>
      </c>
      <c r="C648" s="52"/>
      <c r="D648" s="52"/>
      <c r="E648" s="52"/>
      <c r="F648" s="53"/>
    </row>
    <row r="649" spans="1:7" s="10" customFormat="1" ht="20.100000000000001" customHeight="1" x14ac:dyDescent="0.15">
      <c r="A649" s="1" t="s">
        <v>5</v>
      </c>
      <c r="B649" s="52" t="s">
        <v>371</v>
      </c>
      <c r="C649" s="52"/>
      <c r="D649" s="52"/>
      <c r="E649" s="52"/>
      <c r="F649" s="53"/>
    </row>
    <row r="650" spans="1:7" s="10" customFormat="1" ht="20.100000000000001" customHeight="1" thickBot="1" x14ac:dyDescent="0.2">
      <c r="A650" s="3" t="s">
        <v>0</v>
      </c>
      <c r="B650" s="55">
        <v>428</v>
      </c>
      <c r="C650" s="56"/>
      <c r="D650" s="56"/>
      <c r="E650" s="56"/>
      <c r="F650" s="57"/>
    </row>
    <row r="651" spans="1:7" s="10" customFormat="1" ht="30" customHeight="1" x14ac:dyDescent="0.15">
      <c r="A651" s="23" t="s">
        <v>21</v>
      </c>
      <c r="B651" s="5" t="s">
        <v>9</v>
      </c>
      <c r="C651" s="26" t="s">
        <v>377</v>
      </c>
      <c r="D651" s="27"/>
      <c r="E651" s="27"/>
      <c r="F651" s="28"/>
      <c r="G651" s="9"/>
    </row>
    <row r="652" spans="1:7" s="10" customFormat="1" ht="30" customHeight="1" x14ac:dyDescent="0.15">
      <c r="A652" s="24"/>
      <c r="B652" s="6" t="s">
        <v>10</v>
      </c>
      <c r="C652" s="29" t="s">
        <v>378</v>
      </c>
      <c r="D652" s="29"/>
      <c r="E652" s="29"/>
      <c r="F652" s="30"/>
      <c r="G652" s="9"/>
    </row>
    <row r="653" spans="1:7" s="10" customFormat="1" ht="30" customHeight="1" x14ac:dyDescent="0.15">
      <c r="A653" s="24"/>
      <c r="B653" s="6" t="s">
        <v>11</v>
      </c>
      <c r="C653" s="29" t="s">
        <v>379</v>
      </c>
      <c r="D653" s="29"/>
      <c r="E653" s="29"/>
      <c r="F653" s="30"/>
      <c r="G653" s="9"/>
    </row>
    <row r="654" spans="1:7" s="10" customFormat="1" ht="30" customHeight="1" x14ac:dyDescent="0.15">
      <c r="A654" s="24"/>
      <c r="B654" s="6" t="s">
        <v>12</v>
      </c>
      <c r="C654" s="29" t="s">
        <v>380</v>
      </c>
      <c r="D654" s="29"/>
      <c r="E654" s="29"/>
      <c r="F654" s="30"/>
      <c r="G654" s="9"/>
    </row>
    <row r="655" spans="1:7" s="10" customFormat="1" ht="39.950000000000003" customHeight="1" thickBot="1" x14ac:dyDescent="0.2">
      <c r="A655" s="25"/>
      <c r="B655" s="4" t="s">
        <v>39</v>
      </c>
      <c r="C655" s="31" t="s">
        <v>381</v>
      </c>
      <c r="D655" s="32"/>
      <c r="E655" s="32"/>
      <c r="F655" s="33"/>
      <c r="G655" s="9"/>
    </row>
    <row r="656" spans="1:7" s="10" customFormat="1" ht="30" customHeight="1" x14ac:dyDescent="0.15">
      <c r="A656" s="23" t="s">
        <v>27</v>
      </c>
      <c r="B656" s="5" t="s">
        <v>9</v>
      </c>
      <c r="C656" s="26" t="s">
        <v>377</v>
      </c>
      <c r="D656" s="27"/>
      <c r="E656" s="27"/>
      <c r="F656" s="28"/>
      <c r="G656" s="9"/>
    </row>
    <row r="657" spans="1:7" s="10" customFormat="1" ht="30" customHeight="1" x14ac:dyDescent="0.15">
      <c r="A657" s="24"/>
      <c r="B657" s="6" t="s">
        <v>10</v>
      </c>
      <c r="C657" s="29" t="s">
        <v>382</v>
      </c>
      <c r="D657" s="29"/>
      <c r="E657" s="29"/>
      <c r="F657" s="30"/>
      <c r="G657" s="9"/>
    </row>
    <row r="658" spans="1:7" s="10" customFormat="1" ht="30" customHeight="1" x14ac:dyDescent="0.15">
      <c r="A658" s="24"/>
      <c r="B658" s="6" t="s">
        <v>11</v>
      </c>
      <c r="C658" s="29" t="s">
        <v>383</v>
      </c>
      <c r="D658" s="29"/>
      <c r="E658" s="29"/>
      <c r="F658" s="30"/>
      <c r="G658" s="9"/>
    </row>
    <row r="659" spans="1:7" s="10" customFormat="1" ht="30" customHeight="1" x14ac:dyDescent="0.15">
      <c r="A659" s="24"/>
      <c r="B659" s="6" t="s">
        <v>12</v>
      </c>
      <c r="C659" s="29" t="s">
        <v>384</v>
      </c>
      <c r="D659" s="29"/>
      <c r="E659" s="29"/>
      <c r="F659" s="30"/>
      <c r="G659" s="9"/>
    </row>
    <row r="660" spans="1:7" s="10" customFormat="1" ht="39.950000000000003" customHeight="1" thickBot="1" x14ac:dyDescent="0.2">
      <c r="A660" s="25"/>
      <c r="B660" s="4" t="s">
        <v>39</v>
      </c>
      <c r="C660" s="31" t="s">
        <v>385</v>
      </c>
      <c r="D660" s="32"/>
      <c r="E660" s="32"/>
      <c r="F660" s="33"/>
      <c r="G660" s="9"/>
    </row>
    <row r="661" spans="1:7" s="10" customFormat="1" ht="30" customHeight="1" x14ac:dyDescent="0.15">
      <c r="A661" s="23" t="s">
        <v>32</v>
      </c>
      <c r="B661" s="5" t="s">
        <v>9</v>
      </c>
      <c r="C661" s="26"/>
      <c r="D661" s="27"/>
      <c r="E661" s="27"/>
      <c r="F661" s="28"/>
      <c r="G661" s="9"/>
    </row>
    <row r="662" spans="1:7" s="10" customFormat="1" ht="30" customHeight="1" x14ac:dyDescent="0.15">
      <c r="A662" s="24"/>
      <c r="B662" s="6" t="s">
        <v>10</v>
      </c>
      <c r="C662" s="29"/>
      <c r="D662" s="29"/>
      <c r="E662" s="29"/>
      <c r="F662" s="30"/>
      <c r="G662" s="9"/>
    </row>
    <row r="663" spans="1:7" s="10" customFormat="1" ht="30" customHeight="1" x14ac:dyDescent="0.15">
      <c r="A663" s="24"/>
      <c r="B663" s="6" t="s">
        <v>11</v>
      </c>
      <c r="C663" s="29"/>
      <c r="D663" s="29"/>
      <c r="E663" s="29"/>
      <c r="F663" s="30"/>
      <c r="G663" s="9"/>
    </row>
    <row r="664" spans="1:7" s="10" customFormat="1" ht="30" customHeight="1" x14ac:dyDescent="0.15">
      <c r="A664" s="24"/>
      <c r="B664" s="6" t="s">
        <v>12</v>
      </c>
      <c r="C664" s="29"/>
      <c r="D664" s="29"/>
      <c r="E664" s="29"/>
      <c r="F664" s="30"/>
      <c r="G664" s="9"/>
    </row>
    <row r="665" spans="1:7" s="10" customFormat="1" ht="39.950000000000003" customHeight="1" thickBot="1" x14ac:dyDescent="0.2">
      <c r="A665" s="25"/>
      <c r="B665" s="4" t="s">
        <v>39</v>
      </c>
      <c r="C665" s="31"/>
      <c r="D665" s="32"/>
      <c r="E665" s="32"/>
      <c r="F665" s="33"/>
      <c r="G665" s="9"/>
    </row>
    <row r="666" spans="1:7" ht="14.25" thickBot="1" x14ac:dyDescent="0.2"/>
    <row r="667" spans="1:7" ht="20.100000000000001" customHeight="1" thickBot="1" x14ac:dyDescent="0.2">
      <c r="A667" s="34" t="s">
        <v>396</v>
      </c>
      <c r="B667" s="35"/>
      <c r="C667" s="35"/>
      <c r="D667" s="35"/>
      <c r="E667" s="35"/>
      <c r="F667" s="36"/>
    </row>
    <row r="668" spans="1:7" s="10" customFormat="1" ht="20.100000000000001" customHeight="1" x14ac:dyDescent="0.15">
      <c r="A668" s="8" t="s">
        <v>388</v>
      </c>
      <c r="B668" s="50" t="s">
        <v>389</v>
      </c>
      <c r="C668" s="50"/>
      <c r="D668" s="50"/>
      <c r="E668" s="50"/>
      <c r="F668" s="51"/>
    </row>
    <row r="669" spans="1:7" s="10" customFormat="1" ht="20.100000000000001" customHeight="1" x14ac:dyDescent="0.15">
      <c r="A669" s="1" t="s">
        <v>1</v>
      </c>
      <c r="B669" s="52" t="s">
        <v>386</v>
      </c>
      <c r="C669" s="52"/>
      <c r="D669" s="52"/>
      <c r="E669" s="52"/>
      <c r="F669" s="53"/>
    </row>
    <row r="670" spans="1:7" s="10" customFormat="1" ht="20.100000000000001" customHeight="1" x14ac:dyDescent="0.15">
      <c r="A670" s="1" t="s">
        <v>16</v>
      </c>
      <c r="B670" s="52" t="s">
        <v>390</v>
      </c>
      <c r="C670" s="52"/>
      <c r="D670" s="52"/>
      <c r="E670" s="52"/>
      <c r="F670" s="53"/>
    </row>
    <row r="671" spans="1:7" s="10" customFormat="1" ht="20.100000000000001" customHeight="1" x14ac:dyDescent="0.15">
      <c r="A671" s="1" t="s">
        <v>3</v>
      </c>
      <c r="B671" s="52" t="s">
        <v>387</v>
      </c>
      <c r="C671" s="52"/>
      <c r="D671" s="52"/>
      <c r="E671" s="52"/>
      <c r="F671" s="53"/>
    </row>
    <row r="672" spans="1:7" s="10" customFormat="1" ht="20.100000000000001" customHeight="1" x14ac:dyDescent="0.15">
      <c r="A672" s="2" t="s">
        <v>4</v>
      </c>
      <c r="B672" s="54" t="s">
        <v>391</v>
      </c>
      <c r="C672" s="52"/>
      <c r="D672" s="52"/>
      <c r="E672" s="52"/>
      <c r="F672" s="53"/>
    </row>
    <row r="673" spans="1:7" s="10" customFormat="1" ht="20.100000000000001" customHeight="1" x14ac:dyDescent="0.15">
      <c r="A673" s="1" t="s">
        <v>5</v>
      </c>
      <c r="B673" s="52">
        <v>1000</v>
      </c>
      <c r="C673" s="52"/>
      <c r="D673" s="52"/>
      <c r="E673" s="52"/>
      <c r="F673" s="53"/>
    </row>
    <row r="674" spans="1:7" s="10" customFormat="1" ht="20.100000000000001" customHeight="1" thickBot="1" x14ac:dyDescent="0.2">
      <c r="A674" s="3" t="s">
        <v>0</v>
      </c>
      <c r="B674" s="55">
        <v>25</v>
      </c>
      <c r="C674" s="56"/>
      <c r="D674" s="56"/>
      <c r="E674" s="56"/>
      <c r="F674" s="57"/>
    </row>
    <row r="675" spans="1:7" s="10" customFormat="1" ht="30" customHeight="1" x14ac:dyDescent="0.15">
      <c r="A675" s="23" t="s">
        <v>21</v>
      </c>
      <c r="B675" s="5" t="s">
        <v>9</v>
      </c>
      <c r="C675" s="26" t="s">
        <v>392</v>
      </c>
      <c r="D675" s="27"/>
      <c r="E675" s="27"/>
      <c r="F675" s="28"/>
      <c r="G675" s="9"/>
    </row>
    <row r="676" spans="1:7" s="10" customFormat="1" ht="30" customHeight="1" x14ac:dyDescent="0.15">
      <c r="A676" s="24"/>
      <c r="B676" s="6" t="s">
        <v>10</v>
      </c>
      <c r="C676" s="29" t="s">
        <v>393</v>
      </c>
      <c r="D676" s="29"/>
      <c r="E676" s="29"/>
      <c r="F676" s="30"/>
      <c r="G676" s="9"/>
    </row>
    <row r="677" spans="1:7" s="10" customFormat="1" ht="30" customHeight="1" x14ac:dyDescent="0.15">
      <c r="A677" s="24"/>
      <c r="B677" s="6" t="s">
        <v>11</v>
      </c>
      <c r="C677" s="29" t="s">
        <v>393</v>
      </c>
      <c r="D677" s="29"/>
      <c r="E677" s="29"/>
      <c r="F677" s="30"/>
      <c r="G677" s="9"/>
    </row>
    <row r="678" spans="1:7" s="10" customFormat="1" ht="30" customHeight="1" x14ac:dyDescent="0.15">
      <c r="A678" s="24"/>
      <c r="B678" s="6" t="s">
        <v>12</v>
      </c>
      <c r="C678" s="29" t="s">
        <v>394</v>
      </c>
      <c r="D678" s="29"/>
      <c r="E678" s="29"/>
      <c r="F678" s="30"/>
      <c r="G678" s="9"/>
    </row>
    <row r="679" spans="1:7" s="10" customFormat="1" ht="39.950000000000003" customHeight="1" thickBot="1" x14ac:dyDescent="0.2">
      <c r="A679" s="25"/>
      <c r="B679" s="4" t="s">
        <v>39</v>
      </c>
      <c r="C679" s="31" t="s">
        <v>395</v>
      </c>
      <c r="D679" s="32"/>
      <c r="E679" s="32"/>
      <c r="F679" s="33"/>
      <c r="G679" s="9"/>
    </row>
    <row r="680" spans="1:7" s="10" customFormat="1" ht="30" customHeight="1" x14ac:dyDescent="0.15">
      <c r="A680" s="23" t="s">
        <v>27</v>
      </c>
      <c r="B680" s="5" t="s">
        <v>9</v>
      </c>
      <c r="C680" s="26"/>
      <c r="D680" s="27"/>
      <c r="E680" s="27"/>
      <c r="F680" s="28"/>
      <c r="G680" s="9"/>
    </row>
    <row r="681" spans="1:7" s="10" customFormat="1" ht="30" customHeight="1" x14ac:dyDescent="0.15">
      <c r="A681" s="24"/>
      <c r="B681" s="6" t="s">
        <v>10</v>
      </c>
      <c r="C681" s="29"/>
      <c r="D681" s="29"/>
      <c r="E681" s="29"/>
      <c r="F681" s="30"/>
      <c r="G681" s="9"/>
    </row>
    <row r="682" spans="1:7" s="10" customFormat="1" ht="30" customHeight="1" x14ac:dyDescent="0.15">
      <c r="A682" s="24"/>
      <c r="B682" s="6" t="s">
        <v>11</v>
      </c>
      <c r="C682" s="29"/>
      <c r="D682" s="29"/>
      <c r="E682" s="29"/>
      <c r="F682" s="30"/>
      <c r="G682" s="9"/>
    </row>
    <row r="683" spans="1:7" s="10" customFormat="1" ht="30" customHeight="1" x14ac:dyDescent="0.15">
      <c r="A683" s="24"/>
      <c r="B683" s="6" t="s">
        <v>12</v>
      </c>
      <c r="C683" s="29"/>
      <c r="D683" s="29"/>
      <c r="E683" s="29"/>
      <c r="F683" s="30"/>
      <c r="G683" s="9"/>
    </row>
    <row r="684" spans="1:7" s="10" customFormat="1" ht="39.950000000000003" customHeight="1" thickBot="1" x14ac:dyDescent="0.2">
      <c r="A684" s="25"/>
      <c r="B684" s="4" t="s">
        <v>39</v>
      </c>
      <c r="C684" s="31"/>
      <c r="D684" s="32"/>
      <c r="E684" s="32"/>
      <c r="F684" s="33"/>
      <c r="G684" s="9"/>
    </row>
    <row r="685" spans="1:7" s="10" customFormat="1" ht="30" customHeight="1" x14ac:dyDescent="0.15">
      <c r="A685" s="23" t="s">
        <v>32</v>
      </c>
      <c r="B685" s="5" t="s">
        <v>9</v>
      </c>
      <c r="C685" s="26"/>
      <c r="D685" s="27"/>
      <c r="E685" s="27"/>
      <c r="F685" s="28"/>
      <c r="G685" s="9"/>
    </row>
    <row r="686" spans="1:7" s="10" customFormat="1" ht="30" customHeight="1" x14ac:dyDescent="0.15">
      <c r="A686" s="24"/>
      <c r="B686" s="6" t="s">
        <v>10</v>
      </c>
      <c r="C686" s="29"/>
      <c r="D686" s="29"/>
      <c r="E686" s="29"/>
      <c r="F686" s="30"/>
      <c r="G686" s="9"/>
    </row>
    <row r="687" spans="1:7" s="10" customFormat="1" ht="30" customHeight="1" x14ac:dyDescent="0.15">
      <c r="A687" s="24"/>
      <c r="B687" s="6" t="s">
        <v>11</v>
      </c>
      <c r="C687" s="29"/>
      <c r="D687" s="29"/>
      <c r="E687" s="29"/>
      <c r="F687" s="30"/>
      <c r="G687" s="9"/>
    </row>
    <row r="688" spans="1:7" s="10" customFormat="1" ht="30" customHeight="1" x14ac:dyDescent="0.15">
      <c r="A688" s="24"/>
      <c r="B688" s="6" t="s">
        <v>12</v>
      </c>
      <c r="C688" s="29"/>
      <c r="D688" s="29"/>
      <c r="E688" s="29"/>
      <c r="F688" s="30"/>
      <c r="G688" s="9"/>
    </row>
    <row r="689" spans="1:7" s="10" customFormat="1" ht="39.950000000000003" customHeight="1" thickBot="1" x14ac:dyDescent="0.2">
      <c r="A689" s="25"/>
      <c r="B689" s="4" t="s">
        <v>39</v>
      </c>
      <c r="C689" s="31"/>
      <c r="D689" s="32"/>
      <c r="E689" s="32"/>
      <c r="F689" s="33"/>
      <c r="G689" s="9"/>
    </row>
    <row r="690" spans="1:7" ht="14.25" thickBot="1" x14ac:dyDescent="0.2"/>
    <row r="691" spans="1:7" ht="20.100000000000001" customHeight="1" thickBot="1" x14ac:dyDescent="0.2">
      <c r="A691" s="34" t="s">
        <v>403</v>
      </c>
      <c r="B691" s="35"/>
      <c r="C691" s="35"/>
      <c r="D691" s="35"/>
      <c r="E691" s="35"/>
      <c r="F691" s="36"/>
    </row>
    <row r="692" spans="1:7" s="10" customFormat="1" ht="20.100000000000001" customHeight="1" x14ac:dyDescent="0.15">
      <c r="A692" s="8" t="s">
        <v>105</v>
      </c>
      <c r="B692" s="50" t="s">
        <v>397</v>
      </c>
      <c r="C692" s="50"/>
      <c r="D692" s="50"/>
      <c r="E692" s="50"/>
      <c r="F692" s="51"/>
    </row>
    <row r="693" spans="1:7" s="10" customFormat="1" ht="20.100000000000001" customHeight="1" x14ac:dyDescent="0.15">
      <c r="A693" s="1" t="s">
        <v>99</v>
      </c>
      <c r="B693" s="52" t="s">
        <v>398</v>
      </c>
      <c r="C693" s="52"/>
      <c r="D693" s="52"/>
      <c r="E693" s="52"/>
      <c r="F693" s="53"/>
    </row>
    <row r="694" spans="1:7" s="10" customFormat="1" ht="20.100000000000001" customHeight="1" x14ac:dyDescent="0.15">
      <c r="A694" s="1" t="s">
        <v>101</v>
      </c>
      <c r="B694" s="52" t="s">
        <v>399</v>
      </c>
      <c r="C694" s="52"/>
      <c r="D694" s="52"/>
      <c r="E694" s="52"/>
      <c r="F694" s="53"/>
    </row>
    <row r="695" spans="1:7" s="10" customFormat="1" ht="20.100000000000001" customHeight="1" x14ac:dyDescent="0.15">
      <c r="A695" s="1" t="s">
        <v>102</v>
      </c>
      <c r="B695" s="52" t="s">
        <v>400</v>
      </c>
      <c r="C695" s="52"/>
      <c r="D695" s="52"/>
      <c r="E695" s="52"/>
      <c r="F695" s="53"/>
    </row>
    <row r="696" spans="1:7" s="10" customFormat="1" ht="20.100000000000001" customHeight="1" x14ac:dyDescent="0.15">
      <c r="A696" s="2" t="s">
        <v>401</v>
      </c>
      <c r="B696" s="52"/>
      <c r="C696" s="52"/>
      <c r="D696" s="52"/>
      <c r="E696" s="52"/>
      <c r="F696" s="53"/>
    </row>
    <row r="697" spans="1:7" s="10" customFormat="1" ht="20.100000000000001" customHeight="1" x14ac:dyDescent="0.15">
      <c r="A697" s="1" t="s">
        <v>104</v>
      </c>
      <c r="B697" s="52">
        <v>1000</v>
      </c>
      <c r="C697" s="52"/>
      <c r="D697" s="52"/>
      <c r="E697" s="52"/>
      <c r="F697" s="53"/>
    </row>
    <row r="698" spans="1:7" s="10" customFormat="1" ht="20.100000000000001" customHeight="1" thickBot="1" x14ac:dyDescent="0.2">
      <c r="A698" s="3" t="s">
        <v>0</v>
      </c>
      <c r="B698" s="55" t="s">
        <v>402</v>
      </c>
      <c r="C698" s="56"/>
      <c r="D698" s="56"/>
      <c r="E698" s="56"/>
      <c r="F698" s="57"/>
    </row>
    <row r="699" spans="1:7" s="10" customFormat="1" ht="30" customHeight="1" x14ac:dyDescent="0.15">
      <c r="A699" s="23" t="s">
        <v>110</v>
      </c>
      <c r="B699" s="5" t="s">
        <v>9</v>
      </c>
      <c r="C699" s="26" t="s">
        <v>404</v>
      </c>
      <c r="D699" s="27"/>
      <c r="E699" s="27"/>
      <c r="F699" s="28"/>
      <c r="G699" s="12"/>
    </row>
    <row r="700" spans="1:7" s="10" customFormat="1" ht="30" customHeight="1" x14ac:dyDescent="0.15">
      <c r="A700" s="24"/>
      <c r="B700" s="6" t="s">
        <v>10</v>
      </c>
      <c r="C700" s="29" t="s">
        <v>405</v>
      </c>
      <c r="D700" s="29"/>
      <c r="E700" s="29"/>
      <c r="F700" s="30"/>
      <c r="G700" s="12"/>
    </row>
    <row r="701" spans="1:7" s="10" customFormat="1" ht="30" customHeight="1" x14ac:dyDescent="0.15">
      <c r="A701" s="24"/>
      <c r="B701" s="6" t="s">
        <v>11</v>
      </c>
      <c r="C701" s="29" t="s">
        <v>406</v>
      </c>
      <c r="D701" s="29"/>
      <c r="E701" s="29"/>
      <c r="F701" s="30"/>
      <c r="G701" s="12"/>
    </row>
    <row r="702" spans="1:7" s="10" customFormat="1" ht="30" customHeight="1" x14ac:dyDescent="0.15">
      <c r="A702" s="24"/>
      <c r="B702" s="6" t="s">
        <v>12</v>
      </c>
      <c r="C702" s="29" t="s">
        <v>407</v>
      </c>
      <c r="D702" s="29"/>
      <c r="E702" s="29"/>
      <c r="F702" s="30"/>
      <c r="G702" s="12"/>
    </row>
    <row r="703" spans="1:7" s="10" customFormat="1" ht="39.950000000000003" customHeight="1" thickBot="1" x14ac:dyDescent="0.2">
      <c r="A703" s="25"/>
      <c r="B703" s="4" t="s">
        <v>39</v>
      </c>
      <c r="C703" s="31" t="s">
        <v>408</v>
      </c>
      <c r="D703" s="32"/>
      <c r="E703" s="32"/>
      <c r="F703" s="33"/>
      <c r="G703" s="12"/>
    </row>
    <row r="704" spans="1:7" s="10" customFormat="1" ht="30" customHeight="1" x14ac:dyDescent="0.15">
      <c r="A704" s="23" t="s">
        <v>116</v>
      </c>
      <c r="B704" s="5" t="s">
        <v>9</v>
      </c>
      <c r="C704" s="26" t="s">
        <v>409</v>
      </c>
      <c r="D704" s="27"/>
      <c r="E704" s="27"/>
      <c r="F704" s="28"/>
      <c r="G704" s="12"/>
    </row>
    <row r="705" spans="1:7" s="10" customFormat="1" ht="30" customHeight="1" x14ac:dyDescent="0.15">
      <c r="A705" s="24"/>
      <c r="B705" s="6" t="s">
        <v>10</v>
      </c>
      <c r="C705" s="29" t="s">
        <v>405</v>
      </c>
      <c r="D705" s="29"/>
      <c r="E705" s="29"/>
      <c r="F705" s="30"/>
      <c r="G705" s="12"/>
    </row>
    <row r="706" spans="1:7" s="10" customFormat="1" ht="30" customHeight="1" x14ac:dyDescent="0.15">
      <c r="A706" s="24"/>
      <c r="B706" s="6" t="s">
        <v>11</v>
      </c>
      <c r="C706" s="29" t="s">
        <v>406</v>
      </c>
      <c r="D706" s="29"/>
      <c r="E706" s="29"/>
      <c r="F706" s="30"/>
      <c r="G706" s="12"/>
    </row>
    <row r="707" spans="1:7" s="10" customFormat="1" ht="30" customHeight="1" x14ac:dyDescent="0.15">
      <c r="A707" s="24"/>
      <c r="B707" s="6" t="s">
        <v>12</v>
      </c>
      <c r="C707" s="29" t="s">
        <v>407</v>
      </c>
      <c r="D707" s="29"/>
      <c r="E707" s="29"/>
      <c r="F707" s="30"/>
      <c r="G707" s="12"/>
    </row>
    <row r="708" spans="1:7" s="10" customFormat="1" ht="39.950000000000003" customHeight="1" thickBot="1" x14ac:dyDescent="0.2">
      <c r="A708" s="25"/>
      <c r="B708" s="4" t="s">
        <v>39</v>
      </c>
      <c r="C708" s="31" t="s">
        <v>410</v>
      </c>
      <c r="D708" s="32"/>
      <c r="E708" s="32"/>
      <c r="F708" s="33"/>
      <c r="G708" s="12"/>
    </row>
    <row r="709" spans="1:7" s="10" customFormat="1" ht="30" customHeight="1" x14ac:dyDescent="0.15">
      <c r="A709" s="23" t="s">
        <v>121</v>
      </c>
      <c r="B709" s="5" t="s">
        <v>9</v>
      </c>
      <c r="C709" s="26"/>
      <c r="D709" s="27"/>
      <c r="E709" s="27"/>
      <c r="F709" s="28"/>
      <c r="G709" s="12"/>
    </row>
    <row r="710" spans="1:7" s="10" customFormat="1" ht="30" customHeight="1" x14ac:dyDescent="0.15">
      <c r="A710" s="24"/>
      <c r="B710" s="6" t="s">
        <v>10</v>
      </c>
      <c r="C710" s="29"/>
      <c r="D710" s="29"/>
      <c r="E710" s="29"/>
      <c r="F710" s="30"/>
      <c r="G710" s="12"/>
    </row>
    <row r="711" spans="1:7" s="10" customFormat="1" ht="30" customHeight="1" x14ac:dyDescent="0.15">
      <c r="A711" s="24"/>
      <c r="B711" s="6" t="s">
        <v>11</v>
      </c>
      <c r="C711" s="29"/>
      <c r="D711" s="29"/>
      <c r="E711" s="29"/>
      <c r="F711" s="30"/>
      <c r="G711" s="12"/>
    </row>
    <row r="712" spans="1:7" s="10" customFormat="1" ht="30" customHeight="1" x14ac:dyDescent="0.15">
      <c r="A712" s="24"/>
      <c r="B712" s="6" t="s">
        <v>12</v>
      </c>
      <c r="C712" s="29"/>
      <c r="D712" s="29"/>
      <c r="E712" s="29"/>
      <c r="F712" s="30"/>
      <c r="G712" s="12"/>
    </row>
    <row r="713" spans="1:7" s="10" customFormat="1" ht="39.950000000000003" customHeight="1" thickBot="1" x14ac:dyDescent="0.2">
      <c r="A713" s="25"/>
      <c r="B713" s="4" t="s">
        <v>39</v>
      </c>
      <c r="C713" s="31"/>
      <c r="D713" s="32"/>
      <c r="E713" s="32"/>
      <c r="F713" s="33"/>
      <c r="G713" s="12"/>
    </row>
    <row r="714" spans="1:7" ht="14.25" thickBot="1" x14ac:dyDescent="0.2"/>
    <row r="715" spans="1:7" ht="20.100000000000001" customHeight="1" thickBot="1" x14ac:dyDescent="0.2">
      <c r="A715" s="34" t="s">
        <v>426</v>
      </c>
      <c r="B715" s="35"/>
      <c r="C715" s="35"/>
      <c r="D715" s="35"/>
      <c r="E715" s="35"/>
      <c r="F715" s="36"/>
    </row>
    <row r="716" spans="1:7" s="10" customFormat="1" ht="20.100000000000001" customHeight="1" x14ac:dyDescent="0.15">
      <c r="A716" s="8" t="s">
        <v>427</v>
      </c>
      <c r="B716" s="50" t="s">
        <v>428</v>
      </c>
      <c r="C716" s="50"/>
      <c r="D716" s="50"/>
      <c r="E716" s="50"/>
      <c r="F716" s="51"/>
    </row>
    <row r="717" spans="1:7" s="10" customFormat="1" ht="20.100000000000001" customHeight="1" x14ac:dyDescent="0.15">
      <c r="A717" s="1" t="s">
        <v>1</v>
      </c>
      <c r="B717" s="52" t="s">
        <v>411</v>
      </c>
      <c r="C717" s="52"/>
      <c r="D717" s="52"/>
      <c r="E717" s="52"/>
      <c r="F717" s="53"/>
    </row>
    <row r="718" spans="1:7" s="10" customFormat="1" ht="20.100000000000001" customHeight="1" x14ac:dyDescent="0.15">
      <c r="A718" s="1" t="s">
        <v>16</v>
      </c>
      <c r="B718" s="52" t="s">
        <v>412</v>
      </c>
      <c r="C718" s="52"/>
      <c r="D718" s="52"/>
      <c r="E718" s="52"/>
      <c r="F718" s="53"/>
    </row>
    <row r="719" spans="1:7" s="10" customFormat="1" ht="20.100000000000001" customHeight="1" x14ac:dyDescent="0.15">
      <c r="A719" s="1" t="s">
        <v>3</v>
      </c>
      <c r="B719" s="52" t="s">
        <v>413</v>
      </c>
      <c r="C719" s="52"/>
      <c r="D719" s="52"/>
      <c r="E719" s="52"/>
      <c r="F719" s="53"/>
    </row>
    <row r="720" spans="1:7" s="10" customFormat="1" ht="20.100000000000001" customHeight="1" x14ac:dyDescent="0.15">
      <c r="A720" s="2" t="s">
        <v>414</v>
      </c>
      <c r="B720" s="54" t="s">
        <v>415</v>
      </c>
      <c r="C720" s="52"/>
      <c r="D720" s="52"/>
      <c r="E720" s="52"/>
      <c r="F720" s="53"/>
    </row>
    <row r="721" spans="1:7" s="10" customFormat="1" ht="20.100000000000001" customHeight="1" x14ac:dyDescent="0.15">
      <c r="A721" s="1" t="s">
        <v>5</v>
      </c>
      <c r="B721" s="91">
        <v>276000</v>
      </c>
      <c r="C721" s="91"/>
      <c r="D721" s="91"/>
      <c r="E721" s="91"/>
      <c r="F721" s="92"/>
    </row>
    <row r="722" spans="1:7" s="10" customFormat="1" ht="20.100000000000001" customHeight="1" thickBot="1" x14ac:dyDescent="0.2">
      <c r="A722" s="3" t="s">
        <v>0</v>
      </c>
      <c r="B722" s="55" t="s">
        <v>416</v>
      </c>
      <c r="C722" s="56"/>
      <c r="D722" s="56"/>
      <c r="E722" s="56"/>
      <c r="F722" s="57"/>
    </row>
    <row r="723" spans="1:7" s="10" customFormat="1" ht="30" customHeight="1" x14ac:dyDescent="0.15">
      <c r="A723" s="23" t="s">
        <v>21</v>
      </c>
      <c r="B723" s="5" t="s">
        <v>9</v>
      </c>
      <c r="C723" s="26" t="s">
        <v>417</v>
      </c>
      <c r="D723" s="27"/>
      <c r="E723" s="27"/>
      <c r="F723" s="28"/>
      <c r="G723" s="9"/>
    </row>
    <row r="724" spans="1:7" s="10" customFormat="1" ht="30" customHeight="1" x14ac:dyDescent="0.15">
      <c r="A724" s="24"/>
      <c r="B724" s="6" t="s">
        <v>10</v>
      </c>
      <c r="C724" s="29" t="s">
        <v>418</v>
      </c>
      <c r="D724" s="29"/>
      <c r="E724" s="29"/>
      <c r="F724" s="30"/>
      <c r="G724" s="9"/>
    </row>
    <row r="725" spans="1:7" s="10" customFormat="1" ht="30" customHeight="1" x14ac:dyDescent="0.15">
      <c r="A725" s="24"/>
      <c r="B725" s="6" t="s">
        <v>11</v>
      </c>
      <c r="C725" s="29" t="s">
        <v>419</v>
      </c>
      <c r="D725" s="29"/>
      <c r="E725" s="29"/>
      <c r="F725" s="30"/>
      <c r="G725" s="9"/>
    </row>
    <row r="726" spans="1:7" s="10" customFormat="1" ht="30" customHeight="1" x14ac:dyDescent="0.15">
      <c r="A726" s="24"/>
      <c r="B726" s="6" t="s">
        <v>12</v>
      </c>
      <c r="C726" s="29" t="s">
        <v>420</v>
      </c>
      <c r="D726" s="29"/>
      <c r="E726" s="29"/>
      <c r="F726" s="30"/>
      <c r="G726" s="9"/>
    </row>
    <row r="727" spans="1:7" s="10" customFormat="1" ht="39.950000000000003" customHeight="1" thickBot="1" x14ac:dyDescent="0.2">
      <c r="A727" s="25"/>
      <c r="B727" s="4" t="s">
        <v>39</v>
      </c>
      <c r="C727" s="31" t="s">
        <v>421</v>
      </c>
      <c r="D727" s="32"/>
      <c r="E727" s="32"/>
      <c r="F727" s="33"/>
      <c r="G727" s="9"/>
    </row>
    <row r="728" spans="1:7" s="10" customFormat="1" ht="30" customHeight="1" x14ac:dyDescent="0.15">
      <c r="A728" s="23" t="s">
        <v>27</v>
      </c>
      <c r="B728" s="5" t="s">
        <v>9</v>
      </c>
      <c r="C728" s="26" t="s">
        <v>422</v>
      </c>
      <c r="D728" s="27"/>
      <c r="E728" s="27"/>
      <c r="F728" s="28"/>
      <c r="G728" s="9"/>
    </row>
    <row r="729" spans="1:7" s="10" customFormat="1" ht="30" customHeight="1" x14ac:dyDescent="0.15">
      <c r="A729" s="24"/>
      <c r="B729" s="6" t="s">
        <v>10</v>
      </c>
      <c r="C729" s="29" t="s">
        <v>423</v>
      </c>
      <c r="D729" s="29"/>
      <c r="E729" s="29"/>
      <c r="F729" s="30"/>
      <c r="G729" s="9"/>
    </row>
    <row r="730" spans="1:7" s="10" customFormat="1" ht="30" customHeight="1" x14ac:dyDescent="0.15">
      <c r="A730" s="24"/>
      <c r="B730" s="6" t="s">
        <v>11</v>
      </c>
      <c r="C730" s="29" t="s">
        <v>424</v>
      </c>
      <c r="D730" s="29"/>
      <c r="E730" s="29"/>
      <c r="F730" s="30"/>
      <c r="G730" s="9"/>
    </row>
    <row r="731" spans="1:7" s="10" customFormat="1" ht="30" customHeight="1" x14ac:dyDescent="0.15">
      <c r="A731" s="24"/>
      <c r="B731" s="6" t="s">
        <v>12</v>
      </c>
      <c r="C731" s="29" t="s">
        <v>425</v>
      </c>
      <c r="D731" s="29"/>
      <c r="E731" s="29"/>
      <c r="F731" s="30"/>
      <c r="G731" s="9"/>
    </row>
    <row r="732" spans="1:7" s="10" customFormat="1" ht="39.950000000000003" customHeight="1" thickBot="1" x14ac:dyDescent="0.2">
      <c r="A732" s="25"/>
      <c r="B732" s="4" t="s">
        <v>39</v>
      </c>
      <c r="C732" s="31" t="s">
        <v>421</v>
      </c>
      <c r="D732" s="32"/>
      <c r="E732" s="32"/>
      <c r="F732" s="33"/>
      <c r="G732" s="9"/>
    </row>
    <row r="733" spans="1:7" s="10" customFormat="1" ht="30" customHeight="1" x14ac:dyDescent="0.15">
      <c r="A733" s="23" t="s">
        <v>32</v>
      </c>
      <c r="B733" s="5" t="s">
        <v>9</v>
      </c>
      <c r="C733" s="26"/>
      <c r="D733" s="27"/>
      <c r="E733" s="27"/>
      <c r="F733" s="28"/>
      <c r="G733" s="9"/>
    </row>
    <row r="734" spans="1:7" s="10" customFormat="1" ht="30" customHeight="1" x14ac:dyDescent="0.15">
      <c r="A734" s="24"/>
      <c r="B734" s="6" t="s">
        <v>10</v>
      </c>
      <c r="C734" s="29"/>
      <c r="D734" s="29"/>
      <c r="E734" s="29"/>
      <c r="F734" s="30"/>
      <c r="G734" s="9"/>
    </row>
    <row r="735" spans="1:7" s="10" customFormat="1" ht="30" customHeight="1" x14ac:dyDescent="0.15">
      <c r="A735" s="24"/>
      <c r="B735" s="6" t="s">
        <v>11</v>
      </c>
      <c r="C735" s="29"/>
      <c r="D735" s="29"/>
      <c r="E735" s="29"/>
      <c r="F735" s="30"/>
      <c r="G735" s="9"/>
    </row>
    <row r="736" spans="1:7" s="10" customFormat="1" ht="30" customHeight="1" x14ac:dyDescent="0.15">
      <c r="A736" s="24"/>
      <c r="B736" s="6" t="s">
        <v>12</v>
      </c>
      <c r="C736" s="29"/>
      <c r="D736" s="29"/>
      <c r="E736" s="29"/>
      <c r="F736" s="30"/>
      <c r="G736" s="9"/>
    </row>
    <row r="737" spans="1:7" s="10" customFormat="1" ht="39.950000000000003" customHeight="1" thickBot="1" x14ac:dyDescent="0.2">
      <c r="A737" s="25"/>
      <c r="B737" s="4" t="s">
        <v>39</v>
      </c>
      <c r="C737" s="31"/>
      <c r="D737" s="32"/>
      <c r="E737" s="32"/>
      <c r="F737" s="33"/>
      <c r="G737" s="9"/>
    </row>
    <row r="738" spans="1:7" ht="14.25" thickBot="1" x14ac:dyDescent="0.2"/>
    <row r="739" spans="1:7" ht="20.100000000000001" customHeight="1" thickBot="1" x14ac:dyDescent="0.2">
      <c r="A739" s="34" t="s">
        <v>438</v>
      </c>
      <c r="B739" s="35"/>
      <c r="C739" s="35"/>
      <c r="D739" s="35"/>
      <c r="E739" s="35"/>
      <c r="F739" s="36"/>
    </row>
    <row r="740" spans="1:7" s="10" customFormat="1" ht="20.100000000000001" customHeight="1" x14ac:dyDescent="0.15">
      <c r="A740" s="8" t="s">
        <v>13</v>
      </c>
      <c r="B740" s="50" t="s">
        <v>429</v>
      </c>
      <c r="C740" s="50"/>
      <c r="D740" s="50"/>
      <c r="E740" s="50"/>
      <c r="F740" s="51"/>
    </row>
    <row r="741" spans="1:7" s="10" customFormat="1" ht="20.100000000000001" customHeight="1" x14ac:dyDescent="0.15">
      <c r="A741" s="1" t="s">
        <v>1</v>
      </c>
      <c r="B741" s="52" t="s">
        <v>430</v>
      </c>
      <c r="C741" s="52"/>
      <c r="D741" s="52"/>
      <c r="E741" s="52"/>
      <c r="F741" s="53"/>
    </row>
    <row r="742" spans="1:7" s="10" customFormat="1" ht="20.100000000000001" customHeight="1" x14ac:dyDescent="0.15">
      <c r="A742" s="1" t="s">
        <v>16</v>
      </c>
      <c r="B742" s="52" t="s">
        <v>431</v>
      </c>
      <c r="C742" s="52"/>
      <c r="D742" s="52"/>
      <c r="E742" s="52"/>
      <c r="F742" s="53"/>
    </row>
    <row r="743" spans="1:7" s="10" customFormat="1" ht="20.100000000000001" customHeight="1" x14ac:dyDescent="0.15">
      <c r="A743" s="1" t="s">
        <v>3</v>
      </c>
      <c r="B743" s="52" t="s">
        <v>432</v>
      </c>
      <c r="C743" s="52"/>
      <c r="D743" s="52"/>
      <c r="E743" s="52"/>
      <c r="F743" s="53"/>
    </row>
    <row r="744" spans="1:7" s="10" customFormat="1" ht="20.100000000000001" customHeight="1" x14ac:dyDescent="0.15">
      <c r="A744" s="2" t="s">
        <v>4</v>
      </c>
      <c r="B744" s="73" t="s">
        <v>433</v>
      </c>
      <c r="C744" s="52"/>
      <c r="D744" s="52"/>
      <c r="E744" s="52"/>
      <c r="F744" s="53"/>
    </row>
    <row r="745" spans="1:7" s="10" customFormat="1" ht="20.100000000000001" customHeight="1" x14ac:dyDescent="0.15">
      <c r="A745" s="1" t="s">
        <v>5</v>
      </c>
      <c r="B745" s="52">
        <v>10000</v>
      </c>
      <c r="C745" s="52"/>
      <c r="D745" s="52"/>
      <c r="E745" s="52"/>
      <c r="F745" s="53"/>
    </row>
    <row r="746" spans="1:7" s="10" customFormat="1" ht="20.100000000000001" customHeight="1" thickBot="1" x14ac:dyDescent="0.2">
      <c r="A746" s="3" t="s">
        <v>0</v>
      </c>
      <c r="B746" s="55">
        <v>360</v>
      </c>
      <c r="C746" s="56"/>
      <c r="D746" s="56"/>
      <c r="E746" s="56"/>
      <c r="F746" s="57"/>
    </row>
    <row r="747" spans="1:7" s="10" customFormat="1" ht="30" customHeight="1" x14ac:dyDescent="0.15">
      <c r="A747" s="23" t="s">
        <v>21</v>
      </c>
      <c r="B747" s="5" t="s">
        <v>9</v>
      </c>
      <c r="C747" s="68" t="s">
        <v>434</v>
      </c>
      <c r="D747" s="69"/>
      <c r="E747" s="69"/>
      <c r="F747" s="70"/>
      <c r="G747" s="9"/>
    </row>
    <row r="748" spans="1:7" s="10" customFormat="1" ht="30" customHeight="1" x14ac:dyDescent="0.15">
      <c r="A748" s="24"/>
      <c r="B748" s="6" t="s">
        <v>10</v>
      </c>
      <c r="C748" s="71" t="s">
        <v>435</v>
      </c>
      <c r="D748" s="71"/>
      <c r="E748" s="71"/>
      <c r="F748" s="72"/>
      <c r="G748" s="9"/>
    </row>
    <row r="749" spans="1:7" s="10" customFormat="1" ht="30" customHeight="1" x14ac:dyDescent="0.15">
      <c r="A749" s="24"/>
      <c r="B749" s="6" t="s">
        <v>11</v>
      </c>
      <c r="C749" s="71" t="s">
        <v>436</v>
      </c>
      <c r="D749" s="71"/>
      <c r="E749" s="71"/>
      <c r="F749" s="72"/>
      <c r="G749" s="9"/>
    </row>
    <row r="750" spans="1:7" s="10" customFormat="1" ht="30" customHeight="1" x14ac:dyDescent="0.15">
      <c r="A750" s="24"/>
      <c r="B750" s="6" t="s">
        <v>12</v>
      </c>
      <c r="C750" s="29"/>
      <c r="D750" s="29"/>
      <c r="E750" s="29"/>
      <c r="F750" s="30"/>
      <c r="G750" s="9"/>
    </row>
    <row r="751" spans="1:7" s="10" customFormat="1" ht="39.950000000000003" customHeight="1" thickBot="1" x14ac:dyDescent="0.2">
      <c r="A751" s="25"/>
      <c r="B751" s="4" t="s">
        <v>39</v>
      </c>
      <c r="C751" s="31" t="s">
        <v>437</v>
      </c>
      <c r="D751" s="32"/>
      <c r="E751" s="32"/>
      <c r="F751" s="33"/>
      <c r="G751" s="9"/>
    </row>
    <row r="752" spans="1:7" s="10" customFormat="1" ht="30" customHeight="1" x14ac:dyDescent="0.15">
      <c r="A752" s="23" t="s">
        <v>27</v>
      </c>
      <c r="B752" s="5" t="s">
        <v>9</v>
      </c>
      <c r="C752" s="26"/>
      <c r="D752" s="27"/>
      <c r="E752" s="27"/>
      <c r="F752" s="28"/>
      <c r="G752" s="9"/>
    </row>
    <row r="753" spans="1:7" s="10" customFormat="1" ht="30" customHeight="1" x14ac:dyDescent="0.15">
      <c r="A753" s="24"/>
      <c r="B753" s="6" t="s">
        <v>10</v>
      </c>
      <c r="C753" s="29"/>
      <c r="D753" s="29"/>
      <c r="E753" s="29"/>
      <c r="F753" s="30"/>
      <c r="G753" s="9"/>
    </row>
    <row r="754" spans="1:7" s="10" customFormat="1" ht="30" customHeight="1" x14ac:dyDescent="0.15">
      <c r="A754" s="24"/>
      <c r="B754" s="6" t="s">
        <v>11</v>
      </c>
      <c r="C754" s="29"/>
      <c r="D754" s="29"/>
      <c r="E754" s="29"/>
      <c r="F754" s="30"/>
      <c r="G754" s="9"/>
    </row>
    <row r="755" spans="1:7" s="10" customFormat="1" ht="30" customHeight="1" x14ac:dyDescent="0.15">
      <c r="A755" s="24"/>
      <c r="B755" s="6" t="s">
        <v>12</v>
      </c>
      <c r="C755" s="29"/>
      <c r="D755" s="29"/>
      <c r="E755" s="29"/>
      <c r="F755" s="30"/>
      <c r="G755" s="9"/>
    </row>
    <row r="756" spans="1:7" s="10" customFormat="1" ht="39.950000000000003" customHeight="1" thickBot="1" x14ac:dyDescent="0.2">
      <c r="A756" s="25"/>
      <c r="B756" s="4" t="s">
        <v>39</v>
      </c>
      <c r="C756" s="31"/>
      <c r="D756" s="32"/>
      <c r="E756" s="32"/>
      <c r="F756" s="33"/>
      <c r="G756" s="9"/>
    </row>
    <row r="757" spans="1:7" s="10" customFormat="1" ht="30" customHeight="1" x14ac:dyDescent="0.15">
      <c r="A757" s="23" t="s">
        <v>32</v>
      </c>
      <c r="B757" s="5" t="s">
        <v>9</v>
      </c>
      <c r="C757" s="26"/>
      <c r="D757" s="27"/>
      <c r="E757" s="27"/>
      <c r="F757" s="28"/>
      <c r="G757" s="9"/>
    </row>
    <row r="758" spans="1:7" s="10" customFormat="1" ht="30" customHeight="1" x14ac:dyDescent="0.15">
      <c r="A758" s="24"/>
      <c r="B758" s="6" t="s">
        <v>10</v>
      </c>
      <c r="C758" s="29"/>
      <c r="D758" s="29"/>
      <c r="E758" s="29"/>
      <c r="F758" s="30"/>
      <c r="G758" s="9"/>
    </row>
    <row r="759" spans="1:7" s="10" customFormat="1" ht="30" customHeight="1" x14ac:dyDescent="0.15">
      <c r="A759" s="24"/>
      <c r="B759" s="6" t="s">
        <v>11</v>
      </c>
      <c r="C759" s="29"/>
      <c r="D759" s="29"/>
      <c r="E759" s="29"/>
      <c r="F759" s="30"/>
      <c r="G759" s="9"/>
    </row>
    <row r="760" spans="1:7" s="10" customFormat="1" ht="30" customHeight="1" x14ac:dyDescent="0.15">
      <c r="A760" s="24"/>
      <c r="B760" s="6" t="s">
        <v>12</v>
      </c>
      <c r="C760" s="29"/>
      <c r="D760" s="29"/>
      <c r="E760" s="29"/>
      <c r="F760" s="30"/>
      <c r="G760" s="9"/>
    </row>
    <row r="761" spans="1:7" s="10" customFormat="1" ht="39.950000000000003" customHeight="1" thickBot="1" x14ac:dyDescent="0.2">
      <c r="A761" s="25"/>
      <c r="B761" s="4" t="s">
        <v>39</v>
      </c>
      <c r="C761" s="31"/>
      <c r="D761" s="32"/>
      <c r="E761" s="32"/>
      <c r="F761" s="33"/>
      <c r="G761" s="9"/>
    </row>
    <row r="762" spans="1:7" ht="14.25" thickBot="1" x14ac:dyDescent="0.2"/>
    <row r="763" spans="1:7" ht="20.100000000000001" customHeight="1" thickBot="1" x14ac:dyDescent="0.2">
      <c r="A763" s="34" t="s">
        <v>455</v>
      </c>
      <c r="B763" s="35"/>
      <c r="C763" s="35"/>
      <c r="D763" s="35"/>
      <c r="E763" s="35"/>
      <c r="F763" s="36"/>
    </row>
    <row r="764" spans="1:7" s="10" customFormat="1" ht="20.100000000000001" customHeight="1" x14ac:dyDescent="0.15">
      <c r="A764" s="8" t="s">
        <v>13</v>
      </c>
      <c r="B764" s="50" t="s">
        <v>439</v>
      </c>
      <c r="C764" s="50"/>
      <c r="D764" s="50"/>
      <c r="E764" s="50"/>
      <c r="F764" s="51"/>
    </row>
    <row r="765" spans="1:7" s="10" customFormat="1" ht="20.100000000000001" customHeight="1" x14ac:dyDescent="0.15">
      <c r="A765" s="1" t="s">
        <v>1</v>
      </c>
      <c r="B765" s="52" t="s">
        <v>440</v>
      </c>
      <c r="C765" s="52"/>
      <c r="D765" s="52"/>
      <c r="E765" s="52"/>
      <c r="F765" s="53"/>
    </row>
    <row r="766" spans="1:7" s="10" customFormat="1" ht="20.100000000000001" customHeight="1" x14ac:dyDescent="0.15">
      <c r="A766" s="1" t="s">
        <v>16</v>
      </c>
      <c r="B766" s="52" t="s">
        <v>441</v>
      </c>
      <c r="C766" s="52"/>
      <c r="D766" s="52"/>
      <c r="E766" s="52"/>
      <c r="F766" s="53"/>
    </row>
    <row r="767" spans="1:7" s="10" customFormat="1" ht="20.100000000000001" customHeight="1" x14ac:dyDescent="0.15">
      <c r="A767" s="1" t="s">
        <v>3</v>
      </c>
      <c r="B767" s="52" t="s">
        <v>442</v>
      </c>
      <c r="C767" s="52"/>
      <c r="D767" s="52"/>
      <c r="E767" s="52"/>
      <c r="F767" s="53"/>
    </row>
    <row r="768" spans="1:7" s="10" customFormat="1" ht="20.100000000000001" customHeight="1" x14ac:dyDescent="0.15">
      <c r="A768" s="2" t="s">
        <v>443</v>
      </c>
      <c r="B768" s="52"/>
      <c r="C768" s="52"/>
      <c r="D768" s="52"/>
      <c r="E768" s="52"/>
      <c r="F768" s="53"/>
    </row>
    <row r="769" spans="1:7" s="10" customFormat="1" ht="20.100000000000001" customHeight="1" x14ac:dyDescent="0.15">
      <c r="A769" s="1" t="s">
        <v>5</v>
      </c>
      <c r="B769" s="93">
        <v>24000</v>
      </c>
      <c r="C769" s="93"/>
      <c r="D769" s="93"/>
      <c r="E769" s="93"/>
      <c r="F769" s="94"/>
    </row>
    <row r="770" spans="1:7" s="10" customFormat="1" ht="20.100000000000001" customHeight="1" thickBot="1" x14ac:dyDescent="0.2">
      <c r="A770" s="3" t="s">
        <v>0</v>
      </c>
      <c r="B770" s="55">
        <v>182</v>
      </c>
      <c r="C770" s="56"/>
      <c r="D770" s="56"/>
      <c r="E770" s="56"/>
      <c r="F770" s="57"/>
    </row>
    <row r="771" spans="1:7" s="10" customFormat="1" ht="30" customHeight="1" x14ac:dyDescent="0.15">
      <c r="A771" s="23" t="s">
        <v>21</v>
      </c>
      <c r="B771" s="5" t="s">
        <v>9</v>
      </c>
      <c r="C771" s="60" t="s">
        <v>444</v>
      </c>
      <c r="D771" s="61"/>
      <c r="E771" s="61"/>
      <c r="F771" s="62"/>
      <c r="G771" s="9"/>
    </row>
    <row r="772" spans="1:7" s="10" customFormat="1" ht="30" customHeight="1" x14ac:dyDescent="0.15">
      <c r="A772" s="24"/>
      <c r="B772" s="6" t="s">
        <v>10</v>
      </c>
      <c r="C772" s="29"/>
      <c r="D772" s="29"/>
      <c r="E772" s="29"/>
      <c r="F772" s="30"/>
      <c r="G772" s="9"/>
    </row>
    <row r="773" spans="1:7" s="10" customFormat="1" ht="30" customHeight="1" x14ac:dyDescent="0.15">
      <c r="A773" s="24"/>
      <c r="B773" s="6" t="s">
        <v>11</v>
      </c>
      <c r="C773" s="29"/>
      <c r="D773" s="29"/>
      <c r="E773" s="29"/>
      <c r="F773" s="30"/>
      <c r="G773" s="9"/>
    </row>
    <row r="774" spans="1:7" s="10" customFormat="1" ht="30" customHeight="1" x14ac:dyDescent="0.15">
      <c r="A774" s="24"/>
      <c r="B774" s="6" t="s">
        <v>12</v>
      </c>
      <c r="C774" s="52" t="s">
        <v>445</v>
      </c>
      <c r="D774" s="52"/>
      <c r="E774" s="52"/>
      <c r="F774" s="53"/>
      <c r="G774" s="9"/>
    </row>
    <row r="775" spans="1:7" s="10" customFormat="1" ht="39.950000000000003" customHeight="1" thickBot="1" x14ac:dyDescent="0.2">
      <c r="A775" s="25"/>
      <c r="B775" s="4" t="s">
        <v>39</v>
      </c>
      <c r="C775" s="47" t="s">
        <v>446</v>
      </c>
      <c r="D775" s="48"/>
      <c r="E775" s="48"/>
      <c r="F775" s="49"/>
      <c r="G775" s="9"/>
    </row>
    <row r="776" spans="1:7" s="10" customFormat="1" ht="30" customHeight="1" x14ac:dyDescent="0.15">
      <c r="A776" s="23" t="s">
        <v>27</v>
      </c>
      <c r="B776" s="5" t="s">
        <v>9</v>
      </c>
      <c r="C776" s="63" t="s">
        <v>447</v>
      </c>
      <c r="D776" s="63"/>
      <c r="E776" s="63"/>
      <c r="F776" s="64"/>
      <c r="G776" s="9"/>
    </row>
    <row r="777" spans="1:7" s="10" customFormat="1" ht="30" customHeight="1" x14ac:dyDescent="0.15">
      <c r="A777" s="24"/>
      <c r="B777" s="6" t="s">
        <v>10</v>
      </c>
      <c r="C777" s="37" t="s">
        <v>448</v>
      </c>
      <c r="D777" s="38"/>
      <c r="E777" s="38"/>
      <c r="F777" s="39"/>
      <c r="G777" s="9"/>
    </row>
    <row r="778" spans="1:7" s="10" customFormat="1" ht="30" customHeight="1" x14ac:dyDescent="0.15">
      <c r="A778" s="24"/>
      <c r="B778" s="6" t="s">
        <v>11</v>
      </c>
      <c r="C778" s="65" t="s">
        <v>449</v>
      </c>
      <c r="D778" s="66"/>
      <c r="E778" s="66"/>
      <c r="F778" s="67"/>
      <c r="G778" s="9"/>
    </row>
    <row r="779" spans="1:7" s="10" customFormat="1" ht="30" customHeight="1" x14ac:dyDescent="0.15">
      <c r="A779" s="24"/>
      <c r="B779" s="6" t="s">
        <v>12</v>
      </c>
      <c r="C779" s="52" t="s">
        <v>445</v>
      </c>
      <c r="D779" s="52"/>
      <c r="E779" s="52"/>
      <c r="F779" s="53"/>
      <c r="G779" s="9"/>
    </row>
    <row r="780" spans="1:7" s="10" customFormat="1" ht="39.950000000000003" customHeight="1" thickBot="1" x14ac:dyDescent="0.2">
      <c r="A780" s="25"/>
      <c r="B780" s="4" t="s">
        <v>39</v>
      </c>
      <c r="C780" s="47" t="s">
        <v>450</v>
      </c>
      <c r="D780" s="48"/>
      <c r="E780" s="48"/>
      <c r="F780" s="49"/>
      <c r="G780" s="9"/>
    </row>
    <row r="781" spans="1:7" s="10" customFormat="1" ht="30" customHeight="1" x14ac:dyDescent="0.15">
      <c r="A781" s="23" t="s">
        <v>32</v>
      </c>
      <c r="B781" s="5" t="s">
        <v>9</v>
      </c>
      <c r="C781" s="44" t="s">
        <v>451</v>
      </c>
      <c r="D781" s="45"/>
      <c r="E781" s="45"/>
      <c r="F781" s="46"/>
      <c r="G781" s="9"/>
    </row>
    <row r="782" spans="1:7" s="10" customFormat="1" ht="30" customHeight="1" x14ac:dyDescent="0.15">
      <c r="A782" s="24"/>
      <c r="B782" s="6" t="s">
        <v>10</v>
      </c>
      <c r="C782" s="65" t="s">
        <v>452</v>
      </c>
      <c r="D782" s="66"/>
      <c r="E782" s="66"/>
      <c r="F782" s="67"/>
      <c r="G782" s="9"/>
    </row>
    <row r="783" spans="1:7" s="10" customFormat="1" ht="30" customHeight="1" x14ac:dyDescent="0.15">
      <c r="A783" s="24"/>
      <c r="B783" s="6" t="s">
        <v>11</v>
      </c>
      <c r="C783" s="52" t="s">
        <v>453</v>
      </c>
      <c r="D783" s="52"/>
      <c r="E783" s="52"/>
      <c r="F783" s="53"/>
      <c r="G783" s="9"/>
    </row>
    <row r="784" spans="1:7" s="10" customFormat="1" ht="30" customHeight="1" x14ac:dyDescent="0.15">
      <c r="A784" s="24"/>
      <c r="B784" s="6" t="s">
        <v>12</v>
      </c>
      <c r="C784" s="52" t="s">
        <v>445</v>
      </c>
      <c r="D784" s="52"/>
      <c r="E784" s="52"/>
      <c r="F784" s="53"/>
      <c r="G784" s="9"/>
    </row>
    <row r="785" spans="1:7" s="10" customFormat="1" ht="39.950000000000003" customHeight="1" thickBot="1" x14ac:dyDescent="0.2">
      <c r="A785" s="25"/>
      <c r="B785" s="4" t="s">
        <v>39</v>
      </c>
      <c r="C785" s="47" t="s">
        <v>454</v>
      </c>
      <c r="D785" s="48"/>
      <c r="E785" s="48"/>
      <c r="F785" s="49"/>
      <c r="G785" s="9"/>
    </row>
    <row r="786" spans="1:7" ht="14.25" thickBot="1" x14ac:dyDescent="0.2"/>
    <row r="787" spans="1:7" ht="20.100000000000001" customHeight="1" thickBot="1" x14ac:dyDescent="0.2">
      <c r="A787" s="34" t="s">
        <v>470</v>
      </c>
      <c r="B787" s="35"/>
      <c r="C787" s="35"/>
      <c r="D787" s="35"/>
      <c r="E787" s="35"/>
      <c r="F787" s="36"/>
    </row>
    <row r="788" spans="1:7" s="10" customFormat="1" ht="20.100000000000001" customHeight="1" x14ac:dyDescent="0.15">
      <c r="A788" s="8" t="s">
        <v>128</v>
      </c>
      <c r="B788" s="50" t="s">
        <v>594</v>
      </c>
      <c r="C788" s="50"/>
      <c r="D788" s="50"/>
      <c r="E788" s="50"/>
      <c r="F788" s="51"/>
    </row>
    <row r="789" spans="1:7" s="10" customFormat="1" ht="20.100000000000001" customHeight="1" x14ac:dyDescent="0.15">
      <c r="A789" s="1" t="s">
        <v>1</v>
      </c>
      <c r="B789" s="52" t="s">
        <v>456</v>
      </c>
      <c r="C789" s="52"/>
      <c r="D789" s="52"/>
      <c r="E789" s="52"/>
      <c r="F789" s="53"/>
    </row>
    <row r="790" spans="1:7" s="10" customFormat="1" ht="20.100000000000001" customHeight="1" x14ac:dyDescent="0.15">
      <c r="A790" s="1" t="s">
        <v>16</v>
      </c>
      <c r="B790" s="52" t="s">
        <v>457</v>
      </c>
      <c r="C790" s="52"/>
      <c r="D790" s="52"/>
      <c r="E790" s="52"/>
      <c r="F790" s="53"/>
    </row>
    <row r="791" spans="1:7" s="10" customFormat="1" ht="20.100000000000001" customHeight="1" x14ac:dyDescent="0.15">
      <c r="A791" s="1" t="s">
        <v>3</v>
      </c>
      <c r="B791" s="52" t="s">
        <v>458</v>
      </c>
      <c r="C791" s="52"/>
      <c r="D791" s="52"/>
      <c r="E791" s="52"/>
      <c r="F791" s="53"/>
    </row>
    <row r="792" spans="1:7" s="10" customFormat="1" ht="20.100000000000001" customHeight="1" x14ac:dyDescent="0.15">
      <c r="A792" s="2" t="s">
        <v>4</v>
      </c>
      <c r="B792" s="54" t="s">
        <v>459</v>
      </c>
      <c r="C792" s="52"/>
      <c r="D792" s="52"/>
      <c r="E792" s="52"/>
      <c r="F792" s="53"/>
    </row>
    <row r="793" spans="1:7" s="10" customFormat="1" ht="20.100000000000001" customHeight="1" x14ac:dyDescent="0.15">
      <c r="A793" s="1" t="s">
        <v>5</v>
      </c>
      <c r="B793" s="52">
        <v>5000</v>
      </c>
      <c r="C793" s="52"/>
      <c r="D793" s="52"/>
      <c r="E793" s="52"/>
      <c r="F793" s="53"/>
    </row>
    <row r="794" spans="1:7" s="10" customFormat="1" ht="20.100000000000001" customHeight="1" thickBot="1" x14ac:dyDescent="0.2">
      <c r="A794" s="3" t="s">
        <v>0</v>
      </c>
      <c r="B794" s="55">
        <v>100</v>
      </c>
      <c r="C794" s="56"/>
      <c r="D794" s="56"/>
      <c r="E794" s="56"/>
      <c r="F794" s="57"/>
    </row>
    <row r="795" spans="1:7" s="10" customFormat="1" ht="30" customHeight="1" x14ac:dyDescent="0.15">
      <c r="A795" s="23" t="s">
        <v>21</v>
      </c>
      <c r="B795" s="5" t="s">
        <v>9</v>
      </c>
      <c r="C795" s="26" t="s">
        <v>460</v>
      </c>
      <c r="D795" s="27"/>
      <c r="E795" s="27"/>
      <c r="F795" s="28"/>
      <c r="G795" s="9"/>
    </row>
    <row r="796" spans="1:7" s="10" customFormat="1" ht="30" customHeight="1" x14ac:dyDescent="0.15">
      <c r="A796" s="24"/>
      <c r="B796" s="6" t="s">
        <v>10</v>
      </c>
      <c r="C796" s="29" t="s">
        <v>461</v>
      </c>
      <c r="D796" s="29"/>
      <c r="E796" s="29"/>
      <c r="F796" s="30"/>
      <c r="G796" s="9"/>
    </row>
    <row r="797" spans="1:7" s="10" customFormat="1" ht="30" customHeight="1" x14ac:dyDescent="0.15">
      <c r="A797" s="24"/>
      <c r="B797" s="6" t="s">
        <v>11</v>
      </c>
      <c r="C797" s="29" t="s">
        <v>462</v>
      </c>
      <c r="D797" s="29"/>
      <c r="E797" s="29"/>
      <c r="F797" s="30"/>
      <c r="G797" s="9"/>
    </row>
    <row r="798" spans="1:7" s="10" customFormat="1" ht="30" customHeight="1" x14ac:dyDescent="0.15">
      <c r="A798" s="24"/>
      <c r="B798" s="6" t="s">
        <v>12</v>
      </c>
      <c r="C798" s="29" t="s">
        <v>463</v>
      </c>
      <c r="D798" s="29"/>
      <c r="E798" s="29"/>
      <c r="F798" s="30"/>
      <c r="G798" s="9"/>
    </row>
    <row r="799" spans="1:7" s="10" customFormat="1" ht="39.950000000000003" customHeight="1" thickBot="1" x14ac:dyDescent="0.2">
      <c r="A799" s="25"/>
      <c r="B799" s="4" t="s">
        <v>39</v>
      </c>
      <c r="C799" s="31" t="s">
        <v>464</v>
      </c>
      <c r="D799" s="32"/>
      <c r="E799" s="32"/>
      <c r="F799" s="33"/>
      <c r="G799" s="9"/>
    </row>
    <row r="800" spans="1:7" s="10" customFormat="1" ht="30" customHeight="1" x14ac:dyDescent="0.15">
      <c r="A800" s="23" t="s">
        <v>27</v>
      </c>
      <c r="B800" s="5" t="s">
        <v>9</v>
      </c>
      <c r="C800" s="26" t="s">
        <v>465</v>
      </c>
      <c r="D800" s="27"/>
      <c r="E800" s="27"/>
      <c r="F800" s="28"/>
      <c r="G800" s="9"/>
    </row>
    <row r="801" spans="1:7" s="10" customFormat="1" ht="30" customHeight="1" x14ac:dyDescent="0.15">
      <c r="A801" s="24"/>
      <c r="B801" s="6" t="s">
        <v>10</v>
      </c>
      <c r="C801" s="29" t="s">
        <v>466</v>
      </c>
      <c r="D801" s="29"/>
      <c r="E801" s="29"/>
      <c r="F801" s="30"/>
      <c r="G801" s="9"/>
    </row>
    <row r="802" spans="1:7" s="10" customFormat="1" ht="30" customHeight="1" x14ac:dyDescent="0.15">
      <c r="A802" s="24"/>
      <c r="B802" s="6" t="s">
        <v>11</v>
      </c>
      <c r="C802" s="29" t="s">
        <v>467</v>
      </c>
      <c r="D802" s="29"/>
      <c r="E802" s="29"/>
      <c r="F802" s="30"/>
      <c r="G802" s="9"/>
    </row>
    <row r="803" spans="1:7" s="10" customFormat="1" ht="30" customHeight="1" x14ac:dyDescent="0.15">
      <c r="A803" s="24"/>
      <c r="B803" s="6" t="s">
        <v>12</v>
      </c>
      <c r="C803" s="29" t="s">
        <v>468</v>
      </c>
      <c r="D803" s="29"/>
      <c r="E803" s="29"/>
      <c r="F803" s="30"/>
      <c r="G803" s="9"/>
    </row>
    <row r="804" spans="1:7" s="10" customFormat="1" ht="39.950000000000003" customHeight="1" thickBot="1" x14ac:dyDescent="0.2">
      <c r="A804" s="25"/>
      <c r="B804" s="4" t="s">
        <v>39</v>
      </c>
      <c r="C804" s="31" t="s">
        <v>469</v>
      </c>
      <c r="D804" s="32"/>
      <c r="E804" s="32"/>
      <c r="F804" s="33"/>
      <c r="G804" s="9"/>
    </row>
    <row r="805" spans="1:7" s="10" customFormat="1" ht="30" customHeight="1" x14ac:dyDescent="0.15">
      <c r="A805" s="23" t="s">
        <v>32</v>
      </c>
      <c r="B805" s="5" t="s">
        <v>9</v>
      </c>
      <c r="C805" s="26"/>
      <c r="D805" s="27"/>
      <c r="E805" s="27"/>
      <c r="F805" s="28"/>
      <c r="G805" s="9"/>
    </row>
    <row r="806" spans="1:7" s="10" customFormat="1" ht="30" customHeight="1" x14ac:dyDescent="0.15">
      <c r="A806" s="24"/>
      <c r="B806" s="6" t="s">
        <v>10</v>
      </c>
      <c r="C806" s="29"/>
      <c r="D806" s="29"/>
      <c r="E806" s="29"/>
      <c r="F806" s="30"/>
      <c r="G806" s="9"/>
    </row>
    <row r="807" spans="1:7" s="10" customFormat="1" ht="30" customHeight="1" x14ac:dyDescent="0.15">
      <c r="A807" s="24"/>
      <c r="B807" s="6" t="s">
        <v>11</v>
      </c>
      <c r="C807" s="29"/>
      <c r="D807" s="29"/>
      <c r="E807" s="29"/>
      <c r="F807" s="30"/>
      <c r="G807" s="9"/>
    </row>
    <row r="808" spans="1:7" s="10" customFormat="1" ht="30" customHeight="1" x14ac:dyDescent="0.15">
      <c r="A808" s="24"/>
      <c r="B808" s="6" t="s">
        <v>12</v>
      </c>
      <c r="C808" s="29"/>
      <c r="D808" s="29"/>
      <c r="E808" s="29"/>
      <c r="F808" s="30"/>
      <c r="G808" s="9"/>
    </row>
    <row r="809" spans="1:7" s="10" customFormat="1" ht="39.950000000000003" customHeight="1" thickBot="1" x14ac:dyDescent="0.2">
      <c r="A809" s="25"/>
      <c r="B809" s="4" t="s">
        <v>39</v>
      </c>
      <c r="C809" s="31"/>
      <c r="D809" s="32"/>
      <c r="E809" s="32"/>
      <c r="F809" s="33"/>
      <c r="G809" s="9"/>
    </row>
    <row r="810" spans="1:7" ht="14.25" thickBot="1" x14ac:dyDescent="0.2"/>
    <row r="811" spans="1:7" ht="20.100000000000001" customHeight="1" thickBot="1" x14ac:dyDescent="0.2">
      <c r="A811" s="34" t="s">
        <v>476</v>
      </c>
      <c r="B811" s="35"/>
      <c r="C811" s="35"/>
      <c r="D811" s="35"/>
      <c r="E811" s="35"/>
      <c r="F811" s="36"/>
    </row>
    <row r="812" spans="1:7" s="10" customFormat="1" ht="20.100000000000001" customHeight="1" x14ac:dyDescent="0.15">
      <c r="A812" s="8" t="s">
        <v>13</v>
      </c>
      <c r="B812" s="50" t="s">
        <v>473</v>
      </c>
      <c r="C812" s="50"/>
      <c r="D812" s="50"/>
      <c r="E812" s="50"/>
      <c r="F812" s="51"/>
    </row>
    <row r="813" spans="1:7" s="10" customFormat="1" ht="20.100000000000001" customHeight="1" x14ac:dyDescent="0.15">
      <c r="A813" s="1" t="s">
        <v>1</v>
      </c>
      <c r="B813" s="52" t="s">
        <v>471</v>
      </c>
      <c r="C813" s="52"/>
      <c r="D813" s="52"/>
      <c r="E813" s="52"/>
      <c r="F813" s="53"/>
    </row>
    <row r="814" spans="1:7" s="10" customFormat="1" ht="20.100000000000001" customHeight="1" x14ac:dyDescent="0.15">
      <c r="A814" s="1" t="s">
        <v>16</v>
      </c>
      <c r="B814" s="52" t="s">
        <v>474</v>
      </c>
      <c r="C814" s="52"/>
      <c r="D814" s="52"/>
      <c r="E814" s="52"/>
      <c r="F814" s="53"/>
    </row>
    <row r="815" spans="1:7" s="10" customFormat="1" ht="20.100000000000001" customHeight="1" x14ac:dyDescent="0.15">
      <c r="A815" s="1" t="s">
        <v>3</v>
      </c>
      <c r="B815" s="52" t="s">
        <v>472</v>
      </c>
      <c r="C815" s="52"/>
      <c r="D815" s="52"/>
      <c r="E815" s="52"/>
      <c r="F815" s="53"/>
    </row>
    <row r="816" spans="1:7" s="10" customFormat="1" ht="20.100000000000001" customHeight="1" x14ac:dyDescent="0.15">
      <c r="A816" s="2" t="s">
        <v>4</v>
      </c>
      <c r="B816" s="54" t="s">
        <v>475</v>
      </c>
      <c r="C816" s="52"/>
      <c r="D816" s="52"/>
      <c r="E816" s="52"/>
      <c r="F816" s="53"/>
    </row>
    <row r="817" spans="1:7" s="10" customFormat="1" ht="20.100000000000001" customHeight="1" x14ac:dyDescent="0.15">
      <c r="A817" s="1" t="s">
        <v>5</v>
      </c>
      <c r="B817" s="52">
        <v>100000</v>
      </c>
      <c r="C817" s="52"/>
      <c r="D817" s="52"/>
      <c r="E817" s="52"/>
      <c r="F817" s="53"/>
    </row>
    <row r="818" spans="1:7" s="10" customFormat="1" ht="20.100000000000001" customHeight="1" thickBot="1" x14ac:dyDescent="0.2">
      <c r="A818" s="3" t="s">
        <v>0</v>
      </c>
      <c r="B818" s="55">
        <v>150</v>
      </c>
      <c r="C818" s="56"/>
      <c r="D818" s="56"/>
      <c r="E818" s="56"/>
      <c r="F818" s="57"/>
    </row>
    <row r="819" spans="1:7" s="10" customFormat="1" ht="30" customHeight="1" x14ac:dyDescent="0.15">
      <c r="A819" s="23" t="s">
        <v>21</v>
      </c>
      <c r="B819" s="5" t="s">
        <v>9</v>
      </c>
      <c r="C819" s="26" t="s">
        <v>477</v>
      </c>
      <c r="D819" s="27"/>
      <c r="E819" s="27"/>
      <c r="F819" s="28"/>
      <c r="G819" s="9"/>
    </row>
    <row r="820" spans="1:7" s="10" customFormat="1" ht="30" customHeight="1" x14ac:dyDescent="0.15">
      <c r="A820" s="24"/>
      <c r="B820" s="6" t="s">
        <v>10</v>
      </c>
      <c r="C820" s="29" t="s">
        <v>478</v>
      </c>
      <c r="D820" s="29"/>
      <c r="E820" s="29"/>
      <c r="F820" s="30"/>
      <c r="G820" s="9"/>
    </row>
    <row r="821" spans="1:7" s="10" customFormat="1" ht="30" customHeight="1" x14ac:dyDescent="0.15">
      <c r="A821" s="24"/>
      <c r="B821" s="6" t="s">
        <v>11</v>
      </c>
      <c r="C821" s="29" t="s">
        <v>479</v>
      </c>
      <c r="D821" s="29"/>
      <c r="E821" s="29"/>
      <c r="F821" s="30"/>
      <c r="G821" s="9"/>
    </row>
    <row r="822" spans="1:7" s="10" customFormat="1" ht="30" customHeight="1" x14ac:dyDescent="0.15">
      <c r="A822" s="24"/>
      <c r="B822" s="6" t="s">
        <v>12</v>
      </c>
      <c r="C822" s="29" t="s">
        <v>480</v>
      </c>
      <c r="D822" s="29"/>
      <c r="E822" s="29"/>
      <c r="F822" s="30"/>
      <c r="G822" s="9"/>
    </row>
    <row r="823" spans="1:7" s="10" customFormat="1" ht="39.950000000000003" customHeight="1" thickBot="1" x14ac:dyDescent="0.2">
      <c r="A823" s="25"/>
      <c r="B823" s="4" t="s">
        <v>39</v>
      </c>
      <c r="C823" s="31" t="s">
        <v>481</v>
      </c>
      <c r="D823" s="32"/>
      <c r="E823" s="32"/>
      <c r="F823" s="33"/>
      <c r="G823" s="9"/>
    </row>
    <row r="824" spans="1:7" s="10" customFormat="1" ht="30" customHeight="1" x14ac:dyDescent="0.15">
      <c r="A824" s="23" t="s">
        <v>27</v>
      </c>
      <c r="B824" s="5" t="s">
        <v>9</v>
      </c>
      <c r="C824" s="26"/>
      <c r="D824" s="27"/>
      <c r="E824" s="27"/>
      <c r="F824" s="28"/>
      <c r="G824" s="9"/>
    </row>
    <row r="825" spans="1:7" s="10" customFormat="1" ht="30" customHeight="1" x14ac:dyDescent="0.15">
      <c r="A825" s="24"/>
      <c r="B825" s="6" t="s">
        <v>10</v>
      </c>
      <c r="C825" s="29"/>
      <c r="D825" s="29"/>
      <c r="E825" s="29"/>
      <c r="F825" s="30"/>
      <c r="G825" s="9"/>
    </row>
    <row r="826" spans="1:7" s="10" customFormat="1" ht="30" customHeight="1" x14ac:dyDescent="0.15">
      <c r="A826" s="24"/>
      <c r="B826" s="6" t="s">
        <v>11</v>
      </c>
      <c r="C826" s="29"/>
      <c r="D826" s="29"/>
      <c r="E826" s="29"/>
      <c r="F826" s="30"/>
      <c r="G826" s="9"/>
    </row>
    <row r="827" spans="1:7" s="10" customFormat="1" ht="30" customHeight="1" x14ac:dyDescent="0.15">
      <c r="A827" s="24"/>
      <c r="B827" s="6" t="s">
        <v>12</v>
      </c>
      <c r="C827" s="29"/>
      <c r="D827" s="29"/>
      <c r="E827" s="29"/>
      <c r="F827" s="30"/>
      <c r="G827" s="9"/>
    </row>
    <row r="828" spans="1:7" s="10" customFormat="1" ht="39.950000000000003" customHeight="1" thickBot="1" x14ac:dyDescent="0.2">
      <c r="A828" s="25"/>
      <c r="B828" s="4" t="s">
        <v>39</v>
      </c>
      <c r="C828" s="31" t="s">
        <v>482</v>
      </c>
      <c r="D828" s="32"/>
      <c r="E828" s="32"/>
      <c r="F828" s="33"/>
      <c r="G828" s="9"/>
    </row>
    <row r="829" spans="1:7" s="10" customFormat="1" ht="30" customHeight="1" x14ac:dyDescent="0.15">
      <c r="A829" s="23" t="s">
        <v>32</v>
      </c>
      <c r="B829" s="5" t="s">
        <v>9</v>
      </c>
      <c r="C829" s="26"/>
      <c r="D829" s="27"/>
      <c r="E829" s="27"/>
      <c r="F829" s="28"/>
      <c r="G829" s="9"/>
    </row>
    <row r="830" spans="1:7" s="10" customFormat="1" ht="30" customHeight="1" x14ac:dyDescent="0.15">
      <c r="A830" s="24"/>
      <c r="B830" s="6" t="s">
        <v>10</v>
      </c>
      <c r="C830" s="29"/>
      <c r="D830" s="29"/>
      <c r="E830" s="29"/>
      <c r="F830" s="30"/>
      <c r="G830" s="9"/>
    </row>
    <row r="831" spans="1:7" s="10" customFormat="1" ht="30" customHeight="1" x14ac:dyDescent="0.15">
      <c r="A831" s="24"/>
      <c r="B831" s="6" t="s">
        <v>11</v>
      </c>
      <c r="C831" s="29"/>
      <c r="D831" s="29"/>
      <c r="E831" s="29"/>
      <c r="F831" s="30"/>
      <c r="G831" s="9"/>
    </row>
    <row r="832" spans="1:7" s="10" customFormat="1" ht="30" customHeight="1" x14ac:dyDescent="0.15">
      <c r="A832" s="24"/>
      <c r="B832" s="6" t="s">
        <v>12</v>
      </c>
      <c r="C832" s="29"/>
      <c r="D832" s="29"/>
      <c r="E832" s="29"/>
      <c r="F832" s="30"/>
      <c r="G832" s="9"/>
    </row>
    <row r="833" spans="1:7" s="10" customFormat="1" ht="39.950000000000003" customHeight="1" thickBot="1" x14ac:dyDescent="0.2">
      <c r="A833" s="25"/>
      <c r="B833" s="4" t="s">
        <v>39</v>
      </c>
      <c r="C833" s="31"/>
      <c r="D833" s="32"/>
      <c r="E833" s="32"/>
      <c r="F833" s="33"/>
      <c r="G833" s="9"/>
    </row>
    <row r="834" spans="1:7" ht="14.25" thickBot="1" x14ac:dyDescent="0.2"/>
    <row r="835" spans="1:7" ht="20.100000000000001" customHeight="1" thickBot="1" x14ac:dyDescent="0.2">
      <c r="A835" s="34" t="s">
        <v>500</v>
      </c>
      <c r="B835" s="35"/>
      <c r="C835" s="35"/>
      <c r="D835" s="35"/>
      <c r="E835" s="35"/>
      <c r="F835" s="36"/>
    </row>
    <row r="836" spans="1:7" s="10" customFormat="1" ht="20.100000000000001" customHeight="1" x14ac:dyDescent="0.15">
      <c r="A836" s="8" t="s">
        <v>128</v>
      </c>
      <c r="B836" s="50" t="s">
        <v>483</v>
      </c>
      <c r="C836" s="50"/>
      <c r="D836" s="50"/>
      <c r="E836" s="50"/>
      <c r="F836" s="51"/>
    </row>
    <row r="837" spans="1:7" s="10" customFormat="1" ht="20.100000000000001" customHeight="1" x14ac:dyDescent="0.15">
      <c r="A837" s="1" t="s">
        <v>1</v>
      </c>
      <c r="B837" s="52" t="s">
        <v>484</v>
      </c>
      <c r="C837" s="52"/>
      <c r="D837" s="52"/>
      <c r="E837" s="52"/>
      <c r="F837" s="53"/>
    </row>
    <row r="838" spans="1:7" s="10" customFormat="1" ht="20.100000000000001" customHeight="1" x14ac:dyDescent="0.15">
      <c r="A838" s="1" t="s">
        <v>16</v>
      </c>
      <c r="B838" s="52" t="s">
        <v>485</v>
      </c>
      <c r="C838" s="52"/>
      <c r="D838" s="52"/>
      <c r="E838" s="52"/>
      <c r="F838" s="53"/>
    </row>
    <row r="839" spans="1:7" s="10" customFormat="1" ht="20.100000000000001" customHeight="1" x14ac:dyDescent="0.15">
      <c r="A839" s="1" t="s">
        <v>3</v>
      </c>
      <c r="B839" s="52" t="s">
        <v>486</v>
      </c>
      <c r="C839" s="52"/>
      <c r="D839" s="52"/>
      <c r="E839" s="52"/>
      <c r="F839" s="53"/>
    </row>
    <row r="840" spans="1:7" s="10" customFormat="1" ht="20.100000000000001" customHeight="1" x14ac:dyDescent="0.15">
      <c r="A840" s="2" t="s">
        <v>4</v>
      </c>
      <c r="B840" s="59" t="s">
        <v>487</v>
      </c>
      <c r="C840" s="38"/>
      <c r="D840" s="38"/>
      <c r="E840" s="38"/>
      <c r="F840" s="39"/>
    </row>
    <row r="841" spans="1:7" s="10" customFormat="1" ht="20.100000000000001" customHeight="1" x14ac:dyDescent="0.15">
      <c r="A841" s="1" t="s">
        <v>5</v>
      </c>
      <c r="B841" s="91">
        <v>28208000</v>
      </c>
      <c r="C841" s="91"/>
      <c r="D841" s="91"/>
      <c r="E841" s="91"/>
      <c r="F841" s="92"/>
    </row>
    <row r="842" spans="1:7" s="10" customFormat="1" ht="20.100000000000001" customHeight="1" thickBot="1" x14ac:dyDescent="0.2">
      <c r="A842" s="3" t="s">
        <v>0</v>
      </c>
      <c r="B842" s="55">
        <v>2753</v>
      </c>
      <c r="C842" s="56"/>
      <c r="D842" s="56"/>
      <c r="E842" s="56"/>
      <c r="F842" s="57"/>
    </row>
    <row r="843" spans="1:7" s="10" customFormat="1" ht="30" customHeight="1" x14ac:dyDescent="0.15">
      <c r="A843" s="23" t="s">
        <v>21</v>
      </c>
      <c r="B843" s="5" t="s">
        <v>9</v>
      </c>
      <c r="C843" s="26" t="s">
        <v>488</v>
      </c>
      <c r="D843" s="27"/>
      <c r="E843" s="27"/>
      <c r="F843" s="28"/>
      <c r="G843" s="9"/>
    </row>
    <row r="844" spans="1:7" s="10" customFormat="1" ht="30" customHeight="1" x14ac:dyDescent="0.15">
      <c r="A844" s="24"/>
      <c r="B844" s="6" t="s">
        <v>10</v>
      </c>
      <c r="C844" s="29" t="s">
        <v>489</v>
      </c>
      <c r="D844" s="29"/>
      <c r="E844" s="29"/>
      <c r="F844" s="30"/>
      <c r="G844" s="9"/>
    </row>
    <row r="845" spans="1:7" s="10" customFormat="1" ht="30" customHeight="1" x14ac:dyDescent="0.15">
      <c r="A845" s="24"/>
      <c r="B845" s="6" t="s">
        <v>11</v>
      </c>
      <c r="C845" s="29" t="s">
        <v>490</v>
      </c>
      <c r="D845" s="29"/>
      <c r="E845" s="29"/>
      <c r="F845" s="30"/>
      <c r="G845" s="9"/>
    </row>
    <row r="846" spans="1:7" s="10" customFormat="1" ht="30" customHeight="1" x14ac:dyDescent="0.15">
      <c r="A846" s="24"/>
      <c r="B846" s="6" t="s">
        <v>12</v>
      </c>
      <c r="C846" s="29" t="s">
        <v>491</v>
      </c>
      <c r="D846" s="29"/>
      <c r="E846" s="29"/>
      <c r="F846" s="30"/>
      <c r="G846" s="9"/>
    </row>
    <row r="847" spans="1:7" s="10" customFormat="1" ht="39.950000000000003" customHeight="1" thickBot="1" x14ac:dyDescent="0.2">
      <c r="A847" s="25"/>
      <c r="B847" s="4" t="s">
        <v>39</v>
      </c>
      <c r="C847" s="31" t="s">
        <v>492</v>
      </c>
      <c r="D847" s="32"/>
      <c r="E847" s="32"/>
      <c r="F847" s="33"/>
      <c r="G847" s="9"/>
    </row>
    <row r="848" spans="1:7" s="10" customFormat="1" ht="30" customHeight="1" x14ac:dyDescent="0.15">
      <c r="A848" s="23" t="s">
        <v>27</v>
      </c>
      <c r="B848" s="5" t="s">
        <v>9</v>
      </c>
      <c r="C848" s="26" t="s">
        <v>493</v>
      </c>
      <c r="D848" s="27"/>
      <c r="E848" s="27"/>
      <c r="F848" s="28"/>
      <c r="G848" s="9"/>
    </row>
    <row r="849" spans="1:7" s="10" customFormat="1" ht="30" customHeight="1" x14ac:dyDescent="0.15">
      <c r="A849" s="24"/>
      <c r="B849" s="6" t="s">
        <v>10</v>
      </c>
      <c r="C849" s="29" t="s">
        <v>489</v>
      </c>
      <c r="D849" s="29"/>
      <c r="E849" s="29"/>
      <c r="F849" s="30"/>
      <c r="G849" s="9"/>
    </row>
    <row r="850" spans="1:7" s="10" customFormat="1" ht="30" customHeight="1" x14ac:dyDescent="0.15">
      <c r="A850" s="24"/>
      <c r="B850" s="6" t="s">
        <v>11</v>
      </c>
      <c r="C850" s="29" t="s">
        <v>490</v>
      </c>
      <c r="D850" s="29"/>
      <c r="E850" s="29"/>
      <c r="F850" s="30"/>
      <c r="G850" s="9"/>
    </row>
    <row r="851" spans="1:7" s="10" customFormat="1" ht="30" customHeight="1" x14ac:dyDescent="0.15">
      <c r="A851" s="24"/>
      <c r="B851" s="6" t="s">
        <v>12</v>
      </c>
      <c r="C851" s="29" t="s">
        <v>494</v>
      </c>
      <c r="D851" s="29"/>
      <c r="E851" s="29"/>
      <c r="F851" s="30"/>
      <c r="G851" s="9"/>
    </row>
    <row r="852" spans="1:7" s="10" customFormat="1" ht="39.950000000000003" customHeight="1" thickBot="1" x14ac:dyDescent="0.2">
      <c r="A852" s="25"/>
      <c r="B852" s="4" t="s">
        <v>39</v>
      </c>
      <c r="C852" s="31" t="s">
        <v>492</v>
      </c>
      <c r="D852" s="32"/>
      <c r="E852" s="32"/>
      <c r="F852" s="33"/>
      <c r="G852" s="9"/>
    </row>
    <row r="853" spans="1:7" s="10" customFormat="1" ht="30" customHeight="1" x14ac:dyDescent="0.15">
      <c r="A853" s="23" t="s">
        <v>32</v>
      </c>
      <c r="B853" s="5" t="s">
        <v>9</v>
      </c>
      <c r="C853" s="26" t="s">
        <v>495</v>
      </c>
      <c r="D853" s="27"/>
      <c r="E853" s="27"/>
      <c r="F853" s="28"/>
      <c r="G853" s="9"/>
    </row>
    <row r="854" spans="1:7" s="10" customFormat="1" ht="30" customHeight="1" x14ac:dyDescent="0.15">
      <c r="A854" s="24"/>
      <c r="B854" s="6" t="s">
        <v>10</v>
      </c>
      <c r="C854" s="29" t="s">
        <v>496</v>
      </c>
      <c r="D854" s="29"/>
      <c r="E854" s="29"/>
      <c r="F854" s="30"/>
      <c r="G854" s="9"/>
    </row>
    <row r="855" spans="1:7" s="10" customFormat="1" ht="30" customHeight="1" x14ac:dyDescent="0.15">
      <c r="A855" s="24"/>
      <c r="B855" s="6" t="s">
        <v>11</v>
      </c>
      <c r="C855" s="29" t="s">
        <v>497</v>
      </c>
      <c r="D855" s="29"/>
      <c r="E855" s="29"/>
      <c r="F855" s="30"/>
      <c r="G855" s="9"/>
    </row>
    <row r="856" spans="1:7" s="10" customFormat="1" ht="30" customHeight="1" x14ac:dyDescent="0.15">
      <c r="A856" s="24"/>
      <c r="B856" s="6" t="s">
        <v>12</v>
      </c>
      <c r="C856" s="29" t="s">
        <v>498</v>
      </c>
      <c r="D856" s="29"/>
      <c r="E856" s="29"/>
      <c r="F856" s="30"/>
      <c r="G856" s="9"/>
    </row>
    <row r="857" spans="1:7" s="10" customFormat="1" ht="39.950000000000003" customHeight="1" thickBot="1" x14ac:dyDescent="0.2">
      <c r="A857" s="25"/>
      <c r="B857" s="4" t="s">
        <v>39</v>
      </c>
      <c r="C857" s="31" t="s">
        <v>499</v>
      </c>
      <c r="D857" s="32"/>
      <c r="E857" s="32"/>
      <c r="F857" s="33"/>
      <c r="G857" s="9"/>
    </row>
    <row r="858" spans="1:7" ht="14.25" thickBot="1" x14ac:dyDescent="0.2"/>
    <row r="859" spans="1:7" ht="20.100000000000001" customHeight="1" thickBot="1" x14ac:dyDescent="0.2">
      <c r="A859" s="34" t="s">
        <v>513</v>
      </c>
      <c r="B859" s="35"/>
      <c r="C859" s="35"/>
      <c r="D859" s="35"/>
      <c r="E859" s="35"/>
      <c r="F859" s="36"/>
    </row>
    <row r="860" spans="1:7" s="10" customFormat="1" ht="20.100000000000001" customHeight="1" x14ac:dyDescent="0.15">
      <c r="A860" s="8" t="s">
        <v>13</v>
      </c>
      <c r="B860" s="50" t="s">
        <v>501</v>
      </c>
      <c r="C860" s="50"/>
      <c r="D860" s="50"/>
      <c r="E860" s="50"/>
      <c r="F860" s="51"/>
    </row>
    <row r="861" spans="1:7" s="10" customFormat="1" ht="20.100000000000001" customHeight="1" x14ac:dyDescent="0.15">
      <c r="A861" s="1" t="s">
        <v>1</v>
      </c>
      <c r="B861" s="52" t="s">
        <v>502</v>
      </c>
      <c r="C861" s="52"/>
      <c r="D861" s="52"/>
      <c r="E861" s="52"/>
      <c r="F861" s="53"/>
    </row>
    <row r="862" spans="1:7" s="10" customFormat="1" ht="20.100000000000001" customHeight="1" x14ac:dyDescent="0.15">
      <c r="A862" s="1" t="s">
        <v>16</v>
      </c>
      <c r="B862" s="52" t="s">
        <v>503</v>
      </c>
      <c r="C862" s="52"/>
      <c r="D862" s="52"/>
      <c r="E862" s="52"/>
      <c r="F862" s="53"/>
    </row>
    <row r="863" spans="1:7" s="10" customFormat="1" ht="20.100000000000001" customHeight="1" x14ac:dyDescent="0.15">
      <c r="A863" s="1" t="s">
        <v>3</v>
      </c>
      <c r="B863" s="52" t="s">
        <v>504</v>
      </c>
      <c r="C863" s="52"/>
      <c r="D863" s="52"/>
      <c r="E863" s="52"/>
      <c r="F863" s="53"/>
    </row>
    <row r="864" spans="1:7" s="10" customFormat="1" ht="20.100000000000001" customHeight="1" x14ac:dyDescent="0.15">
      <c r="A864" s="2" t="s">
        <v>505</v>
      </c>
      <c r="B864" s="54" t="s">
        <v>506</v>
      </c>
      <c r="C864" s="52"/>
      <c r="D864" s="52"/>
      <c r="E864" s="52"/>
      <c r="F864" s="53"/>
    </row>
    <row r="865" spans="1:7" s="10" customFormat="1" ht="20.100000000000001" customHeight="1" x14ac:dyDescent="0.15">
      <c r="A865" s="1" t="s">
        <v>5</v>
      </c>
      <c r="B865" s="52">
        <v>500</v>
      </c>
      <c r="C865" s="52"/>
      <c r="D865" s="52"/>
      <c r="E865" s="52"/>
      <c r="F865" s="53"/>
    </row>
    <row r="866" spans="1:7" s="10" customFormat="1" ht="20.100000000000001" customHeight="1" thickBot="1" x14ac:dyDescent="0.2">
      <c r="A866" s="3" t="s">
        <v>0</v>
      </c>
      <c r="B866" s="55">
        <v>1</v>
      </c>
      <c r="C866" s="56"/>
      <c r="D866" s="56"/>
      <c r="E866" s="56"/>
      <c r="F866" s="57"/>
    </row>
    <row r="867" spans="1:7" s="10" customFormat="1" ht="30" customHeight="1" x14ac:dyDescent="0.15">
      <c r="A867" s="23" t="s">
        <v>21</v>
      </c>
      <c r="B867" s="5" t="s">
        <v>9</v>
      </c>
      <c r="C867" s="26" t="s">
        <v>507</v>
      </c>
      <c r="D867" s="27"/>
      <c r="E867" s="27"/>
      <c r="F867" s="28"/>
      <c r="G867" s="9"/>
    </row>
    <row r="868" spans="1:7" s="10" customFormat="1" ht="30" customHeight="1" x14ac:dyDescent="0.15">
      <c r="A868" s="24"/>
      <c r="B868" s="6" t="s">
        <v>10</v>
      </c>
      <c r="C868" s="29" t="s">
        <v>508</v>
      </c>
      <c r="D868" s="29"/>
      <c r="E868" s="29"/>
      <c r="F868" s="30"/>
      <c r="G868" s="9"/>
    </row>
    <row r="869" spans="1:7" s="10" customFormat="1" ht="30" customHeight="1" x14ac:dyDescent="0.15">
      <c r="A869" s="24"/>
      <c r="B869" s="6" t="s">
        <v>11</v>
      </c>
      <c r="C869" s="29"/>
      <c r="D869" s="29"/>
      <c r="E869" s="29"/>
      <c r="F869" s="30"/>
      <c r="G869" s="9"/>
    </row>
    <row r="870" spans="1:7" s="10" customFormat="1" ht="30" customHeight="1" x14ac:dyDescent="0.15">
      <c r="A870" s="24"/>
      <c r="B870" s="6" t="s">
        <v>12</v>
      </c>
      <c r="C870" s="29"/>
      <c r="D870" s="29"/>
      <c r="E870" s="29"/>
      <c r="F870" s="30"/>
      <c r="G870" s="9"/>
    </row>
    <row r="871" spans="1:7" s="10" customFormat="1" ht="39.950000000000003" customHeight="1" thickBot="1" x14ac:dyDescent="0.2">
      <c r="A871" s="25"/>
      <c r="B871" s="4" t="s">
        <v>39</v>
      </c>
      <c r="C871" s="31" t="s">
        <v>509</v>
      </c>
      <c r="D871" s="32"/>
      <c r="E871" s="32"/>
      <c r="F871" s="33"/>
      <c r="G871" s="9"/>
    </row>
    <row r="872" spans="1:7" s="10" customFormat="1" ht="30" customHeight="1" x14ac:dyDescent="0.15">
      <c r="A872" s="23" t="s">
        <v>27</v>
      </c>
      <c r="B872" s="5" t="s">
        <v>9</v>
      </c>
      <c r="C872" s="26" t="s">
        <v>510</v>
      </c>
      <c r="D872" s="27"/>
      <c r="E872" s="27"/>
      <c r="F872" s="28"/>
      <c r="G872" s="9"/>
    </row>
    <row r="873" spans="1:7" s="10" customFormat="1" ht="30" customHeight="1" x14ac:dyDescent="0.15">
      <c r="A873" s="24"/>
      <c r="B873" s="6" t="s">
        <v>10</v>
      </c>
      <c r="C873" s="29" t="s">
        <v>511</v>
      </c>
      <c r="D873" s="29"/>
      <c r="E873" s="29"/>
      <c r="F873" s="30"/>
      <c r="G873" s="9"/>
    </row>
    <row r="874" spans="1:7" s="10" customFormat="1" ht="30" customHeight="1" x14ac:dyDescent="0.15">
      <c r="A874" s="24"/>
      <c r="B874" s="6" t="s">
        <v>11</v>
      </c>
      <c r="C874" s="29"/>
      <c r="D874" s="29"/>
      <c r="E874" s="29"/>
      <c r="F874" s="30"/>
      <c r="G874" s="9"/>
    </row>
    <row r="875" spans="1:7" s="10" customFormat="1" ht="30" customHeight="1" x14ac:dyDescent="0.15">
      <c r="A875" s="24"/>
      <c r="B875" s="6" t="s">
        <v>12</v>
      </c>
      <c r="C875" s="29"/>
      <c r="D875" s="29"/>
      <c r="E875" s="29"/>
      <c r="F875" s="30"/>
      <c r="G875" s="9"/>
    </row>
    <row r="876" spans="1:7" s="10" customFormat="1" ht="39.950000000000003" customHeight="1" thickBot="1" x14ac:dyDescent="0.2">
      <c r="A876" s="25"/>
      <c r="B876" s="4" t="s">
        <v>39</v>
      </c>
      <c r="C876" s="31" t="s">
        <v>512</v>
      </c>
      <c r="D876" s="32"/>
      <c r="E876" s="32"/>
      <c r="F876" s="33"/>
      <c r="G876" s="9"/>
    </row>
    <row r="877" spans="1:7" s="10" customFormat="1" ht="30" customHeight="1" x14ac:dyDescent="0.15">
      <c r="A877" s="23" t="s">
        <v>32</v>
      </c>
      <c r="B877" s="5" t="s">
        <v>9</v>
      </c>
      <c r="C877" s="26"/>
      <c r="D877" s="27"/>
      <c r="E877" s="27"/>
      <c r="F877" s="28"/>
      <c r="G877" s="9"/>
    </row>
    <row r="878" spans="1:7" s="10" customFormat="1" ht="30" customHeight="1" x14ac:dyDescent="0.15">
      <c r="A878" s="24"/>
      <c r="B878" s="6" t="s">
        <v>10</v>
      </c>
      <c r="C878" s="29"/>
      <c r="D878" s="29"/>
      <c r="E878" s="29"/>
      <c r="F878" s="30"/>
      <c r="G878" s="9"/>
    </row>
    <row r="879" spans="1:7" s="10" customFormat="1" ht="30" customHeight="1" x14ac:dyDescent="0.15">
      <c r="A879" s="24"/>
      <c r="B879" s="6" t="s">
        <v>11</v>
      </c>
      <c r="C879" s="29"/>
      <c r="D879" s="29"/>
      <c r="E879" s="29"/>
      <c r="F879" s="30"/>
      <c r="G879" s="9"/>
    </row>
    <row r="880" spans="1:7" s="10" customFormat="1" ht="30" customHeight="1" x14ac:dyDescent="0.15">
      <c r="A880" s="24"/>
      <c r="B880" s="6" t="s">
        <v>12</v>
      </c>
      <c r="C880" s="29"/>
      <c r="D880" s="29"/>
      <c r="E880" s="29"/>
      <c r="F880" s="30"/>
      <c r="G880" s="9"/>
    </row>
    <row r="881" spans="1:7" s="10" customFormat="1" ht="39.950000000000003" customHeight="1" thickBot="1" x14ac:dyDescent="0.2">
      <c r="A881" s="25"/>
      <c r="B881" s="4" t="s">
        <v>39</v>
      </c>
      <c r="C881" s="31"/>
      <c r="D881" s="32"/>
      <c r="E881" s="32"/>
      <c r="F881" s="33"/>
      <c r="G881" s="9"/>
    </row>
    <row r="882" spans="1:7" ht="14.25" thickBot="1" x14ac:dyDescent="0.2"/>
    <row r="883" spans="1:7" ht="20.100000000000001" customHeight="1" thickBot="1" x14ac:dyDescent="0.2">
      <c r="A883" s="34" t="s">
        <v>525</v>
      </c>
      <c r="B883" s="35"/>
      <c r="C883" s="35"/>
      <c r="D883" s="35"/>
      <c r="E883" s="35"/>
      <c r="F883" s="36"/>
    </row>
    <row r="884" spans="1:7" s="10" customFormat="1" ht="20.100000000000001" customHeight="1" x14ac:dyDescent="0.15">
      <c r="A884" s="8" t="s">
        <v>13</v>
      </c>
      <c r="B884" s="50" t="s">
        <v>514</v>
      </c>
      <c r="C884" s="50"/>
      <c r="D884" s="50"/>
      <c r="E884" s="50"/>
      <c r="F884" s="51"/>
    </row>
    <row r="885" spans="1:7" s="10" customFormat="1" ht="20.100000000000001" customHeight="1" x14ac:dyDescent="0.15">
      <c r="A885" s="1" t="s">
        <v>1</v>
      </c>
      <c r="B885" s="52" t="s">
        <v>254</v>
      </c>
      <c r="C885" s="52"/>
      <c r="D885" s="52"/>
      <c r="E885" s="52"/>
      <c r="F885" s="53"/>
    </row>
    <row r="886" spans="1:7" s="10" customFormat="1" ht="20.100000000000001" customHeight="1" x14ac:dyDescent="0.15">
      <c r="A886" s="1" t="s">
        <v>16</v>
      </c>
      <c r="B886" s="52" t="s">
        <v>515</v>
      </c>
      <c r="C886" s="52"/>
      <c r="D886" s="52"/>
      <c r="E886" s="52"/>
      <c r="F886" s="53"/>
    </row>
    <row r="887" spans="1:7" s="10" customFormat="1" ht="20.100000000000001" customHeight="1" x14ac:dyDescent="0.15">
      <c r="A887" s="1" t="s">
        <v>3</v>
      </c>
      <c r="B887" s="52" t="s">
        <v>516</v>
      </c>
      <c r="C887" s="52"/>
      <c r="D887" s="52"/>
      <c r="E887" s="52"/>
      <c r="F887" s="53"/>
    </row>
    <row r="888" spans="1:7" s="10" customFormat="1" ht="20.100000000000001" customHeight="1" x14ac:dyDescent="0.15">
      <c r="A888" s="2" t="s">
        <v>517</v>
      </c>
      <c r="B888" s="54" t="s">
        <v>518</v>
      </c>
      <c r="C888" s="52"/>
      <c r="D888" s="52"/>
      <c r="E888" s="52"/>
      <c r="F888" s="53"/>
    </row>
    <row r="889" spans="1:7" s="10" customFormat="1" ht="20.100000000000001" customHeight="1" x14ac:dyDescent="0.15">
      <c r="A889" s="1" t="s">
        <v>5</v>
      </c>
      <c r="B889" s="52" t="s">
        <v>519</v>
      </c>
      <c r="C889" s="52"/>
      <c r="D889" s="52"/>
      <c r="E889" s="52"/>
      <c r="F889" s="53"/>
    </row>
    <row r="890" spans="1:7" s="10" customFormat="1" ht="20.100000000000001" customHeight="1" thickBot="1" x14ac:dyDescent="0.2">
      <c r="A890" s="3" t="s">
        <v>0</v>
      </c>
      <c r="B890" s="55" t="s">
        <v>520</v>
      </c>
      <c r="C890" s="56"/>
      <c r="D890" s="56"/>
      <c r="E890" s="56"/>
      <c r="F890" s="57"/>
    </row>
    <row r="891" spans="1:7" s="10" customFormat="1" ht="30" customHeight="1" x14ac:dyDescent="0.15">
      <c r="A891" s="23" t="s">
        <v>21</v>
      </c>
      <c r="B891" s="5" t="s">
        <v>9</v>
      </c>
      <c r="C891" s="26" t="s">
        <v>521</v>
      </c>
      <c r="D891" s="27"/>
      <c r="E891" s="27"/>
      <c r="F891" s="28"/>
      <c r="G891" s="9"/>
    </row>
    <row r="892" spans="1:7" s="10" customFormat="1" ht="30" customHeight="1" x14ac:dyDescent="0.15">
      <c r="A892" s="24"/>
      <c r="B892" s="6" t="s">
        <v>10</v>
      </c>
      <c r="C892" s="29" t="s">
        <v>522</v>
      </c>
      <c r="D892" s="29"/>
      <c r="E892" s="29"/>
      <c r="F892" s="30"/>
      <c r="G892" s="9"/>
    </row>
    <row r="893" spans="1:7" s="10" customFormat="1" ht="30" customHeight="1" x14ac:dyDescent="0.15">
      <c r="A893" s="24"/>
      <c r="B893" s="6" t="s">
        <v>11</v>
      </c>
      <c r="C893" s="29" t="s">
        <v>523</v>
      </c>
      <c r="D893" s="29"/>
      <c r="E893" s="29"/>
      <c r="F893" s="30"/>
      <c r="G893" s="9"/>
    </row>
    <row r="894" spans="1:7" s="10" customFormat="1" ht="30" customHeight="1" x14ac:dyDescent="0.15">
      <c r="A894" s="24"/>
      <c r="B894" s="6" t="s">
        <v>12</v>
      </c>
      <c r="C894" s="29"/>
      <c r="D894" s="29"/>
      <c r="E894" s="29"/>
      <c r="F894" s="30"/>
      <c r="G894" s="9"/>
    </row>
    <row r="895" spans="1:7" s="10" customFormat="1" ht="39.950000000000003" customHeight="1" thickBot="1" x14ac:dyDescent="0.2">
      <c r="A895" s="25"/>
      <c r="B895" s="4" t="s">
        <v>39</v>
      </c>
      <c r="C895" s="31" t="s">
        <v>524</v>
      </c>
      <c r="D895" s="32"/>
      <c r="E895" s="32"/>
      <c r="F895" s="33"/>
      <c r="G895" s="9"/>
    </row>
    <row r="896" spans="1:7" s="10" customFormat="1" ht="30" customHeight="1" x14ac:dyDescent="0.15">
      <c r="A896" s="23" t="s">
        <v>27</v>
      </c>
      <c r="B896" s="5" t="s">
        <v>9</v>
      </c>
      <c r="C896" s="26"/>
      <c r="D896" s="27"/>
      <c r="E896" s="27"/>
      <c r="F896" s="28"/>
      <c r="G896" s="9"/>
    </row>
    <row r="897" spans="1:7" s="10" customFormat="1" ht="30" customHeight="1" x14ac:dyDescent="0.15">
      <c r="A897" s="24"/>
      <c r="B897" s="6" t="s">
        <v>10</v>
      </c>
      <c r="C897" s="29"/>
      <c r="D897" s="29"/>
      <c r="E897" s="29"/>
      <c r="F897" s="30"/>
      <c r="G897" s="9"/>
    </row>
    <row r="898" spans="1:7" s="10" customFormat="1" ht="30" customHeight="1" x14ac:dyDescent="0.15">
      <c r="A898" s="24"/>
      <c r="B898" s="6" t="s">
        <v>11</v>
      </c>
      <c r="C898" s="29"/>
      <c r="D898" s="29"/>
      <c r="E898" s="29"/>
      <c r="F898" s="30"/>
      <c r="G898" s="9"/>
    </row>
    <row r="899" spans="1:7" s="10" customFormat="1" ht="30" customHeight="1" x14ac:dyDescent="0.15">
      <c r="A899" s="24"/>
      <c r="B899" s="6" t="s">
        <v>12</v>
      </c>
      <c r="C899" s="29"/>
      <c r="D899" s="29"/>
      <c r="E899" s="29"/>
      <c r="F899" s="30"/>
      <c r="G899" s="9"/>
    </row>
    <row r="900" spans="1:7" s="10" customFormat="1" ht="39.950000000000003" customHeight="1" thickBot="1" x14ac:dyDescent="0.2">
      <c r="A900" s="25"/>
      <c r="B900" s="4" t="s">
        <v>39</v>
      </c>
      <c r="C900" s="31"/>
      <c r="D900" s="32"/>
      <c r="E900" s="32"/>
      <c r="F900" s="33"/>
      <c r="G900" s="9"/>
    </row>
    <row r="901" spans="1:7" s="10" customFormat="1" ht="30" customHeight="1" x14ac:dyDescent="0.15">
      <c r="A901" s="23" t="s">
        <v>32</v>
      </c>
      <c r="B901" s="5" t="s">
        <v>9</v>
      </c>
      <c r="C901" s="26"/>
      <c r="D901" s="27"/>
      <c r="E901" s="27"/>
      <c r="F901" s="28"/>
      <c r="G901" s="9"/>
    </row>
    <row r="902" spans="1:7" s="10" customFormat="1" ht="30" customHeight="1" x14ac:dyDescent="0.15">
      <c r="A902" s="24"/>
      <c r="B902" s="6" t="s">
        <v>10</v>
      </c>
      <c r="C902" s="29"/>
      <c r="D902" s="29"/>
      <c r="E902" s="29"/>
      <c r="F902" s="30"/>
      <c r="G902" s="9"/>
    </row>
    <row r="903" spans="1:7" s="10" customFormat="1" ht="30" customHeight="1" x14ac:dyDescent="0.15">
      <c r="A903" s="24"/>
      <c r="B903" s="6" t="s">
        <v>11</v>
      </c>
      <c r="C903" s="29"/>
      <c r="D903" s="29"/>
      <c r="E903" s="29"/>
      <c r="F903" s="30"/>
      <c r="G903" s="9"/>
    </row>
    <row r="904" spans="1:7" s="10" customFormat="1" ht="30" customHeight="1" x14ac:dyDescent="0.15">
      <c r="A904" s="24"/>
      <c r="B904" s="6" t="s">
        <v>12</v>
      </c>
      <c r="C904" s="29"/>
      <c r="D904" s="29"/>
      <c r="E904" s="29"/>
      <c r="F904" s="30"/>
      <c r="G904" s="9"/>
    </row>
    <row r="905" spans="1:7" s="10" customFormat="1" ht="39.950000000000003" customHeight="1" thickBot="1" x14ac:dyDescent="0.2">
      <c r="A905" s="25"/>
      <c r="B905" s="4" t="s">
        <v>39</v>
      </c>
      <c r="C905" s="31"/>
      <c r="D905" s="32"/>
      <c r="E905" s="32"/>
      <c r="F905" s="33"/>
      <c r="G905" s="9"/>
    </row>
    <row r="906" spans="1:7" ht="14.25" thickBot="1" x14ac:dyDescent="0.2"/>
    <row r="907" spans="1:7" ht="20.100000000000001" customHeight="1" thickBot="1" x14ac:dyDescent="0.2">
      <c r="A907" s="34" t="s">
        <v>531</v>
      </c>
      <c r="B907" s="35"/>
      <c r="C907" s="35"/>
      <c r="D907" s="35"/>
      <c r="E907" s="35"/>
      <c r="F907" s="36"/>
    </row>
    <row r="908" spans="1:7" s="10" customFormat="1" ht="20.100000000000001" customHeight="1" x14ac:dyDescent="0.15">
      <c r="A908" s="8" t="s">
        <v>13</v>
      </c>
      <c r="B908" s="50" t="s">
        <v>526</v>
      </c>
      <c r="C908" s="50"/>
      <c r="D908" s="50"/>
      <c r="E908" s="50"/>
      <c r="F908" s="51"/>
    </row>
    <row r="909" spans="1:7" s="10" customFormat="1" ht="20.100000000000001" customHeight="1" x14ac:dyDescent="0.15">
      <c r="A909" s="1" t="s">
        <v>1</v>
      </c>
      <c r="B909" s="52" t="s">
        <v>527</v>
      </c>
      <c r="C909" s="52"/>
      <c r="D909" s="52"/>
      <c r="E909" s="52"/>
      <c r="F909" s="53"/>
    </row>
    <row r="910" spans="1:7" s="10" customFormat="1" ht="20.100000000000001" customHeight="1" x14ac:dyDescent="0.15">
      <c r="A910" s="1" t="s">
        <v>16</v>
      </c>
      <c r="B910" s="52" t="s">
        <v>528</v>
      </c>
      <c r="C910" s="52"/>
      <c r="D910" s="52"/>
      <c r="E910" s="52"/>
      <c r="F910" s="53"/>
    </row>
    <row r="911" spans="1:7" s="10" customFormat="1" ht="20.100000000000001" customHeight="1" x14ac:dyDescent="0.15">
      <c r="A911" s="1" t="s">
        <v>3</v>
      </c>
      <c r="B911" s="52" t="s">
        <v>529</v>
      </c>
      <c r="C911" s="52"/>
      <c r="D911" s="52"/>
      <c r="E911" s="52"/>
      <c r="F911" s="53"/>
    </row>
    <row r="912" spans="1:7" s="10" customFormat="1" ht="20.100000000000001" customHeight="1" x14ac:dyDescent="0.15">
      <c r="A912" s="2" t="s">
        <v>517</v>
      </c>
      <c r="B912" s="54" t="s">
        <v>530</v>
      </c>
      <c r="C912" s="52"/>
      <c r="D912" s="52"/>
      <c r="E912" s="52"/>
      <c r="F912" s="53"/>
    </row>
    <row r="913" spans="1:7" s="10" customFormat="1" ht="20.100000000000001" customHeight="1" x14ac:dyDescent="0.15">
      <c r="A913" s="1" t="s">
        <v>5</v>
      </c>
      <c r="B913" s="52">
        <v>1000</v>
      </c>
      <c r="C913" s="52"/>
      <c r="D913" s="52"/>
      <c r="E913" s="52"/>
      <c r="F913" s="53"/>
    </row>
    <row r="914" spans="1:7" s="10" customFormat="1" ht="20.100000000000001" customHeight="1" thickBot="1" x14ac:dyDescent="0.2">
      <c r="A914" s="3" t="s">
        <v>0</v>
      </c>
      <c r="B914" s="55">
        <v>4</v>
      </c>
      <c r="C914" s="56"/>
      <c r="D914" s="56"/>
      <c r="E914" s="56"/>
      <c r="F914" s="57"/>
    </row>
    <row r="915" spans="1:7" s="10" customFormat="1" ht="30" customHeight="1" x14ac:dyDescent="0.15">
      <c r="A915" s="23" t="s">
        <v>21</v>
      </c>
      <c r="B915" s="5" t="s">
        <v>9</v>
      </c>
      <c r="C915" s="26" t="s">
        <v>532</v>
      </c>
      <c r="D915" s="27"/>
      <c r="E915" s="27"/>
      <c r="F915" s="28"/>
      <c r="G915" s="9"/>
    </row>
    <row r="916" spans="1:7" s="10" customFormat="1" ht="30" customHeight="1" x14ac:dyDescent="0.15">
      <c r="A916" s="24"/>
      <c r="B916" s="6" t="s">
        <v>10</v>
      </c>
      <c r="C916" s="29" t="s">
        <v>533</v>
      </c>
      <c r="D916" s="29"/>
      <c r="E916" s="29"/>
      <c r="F916" s="30"/>
      <c r="G916" s="9"/>
    </row>
    <row r="917" spans="1:7" s="10" customFormat="1" ht="30" customHeight="1" x14ac:dyDescent="0.15">
      <c r="A917" s="24"/>
      <c r="B917" s="6" t="s">
        <v>11</v>
      </c>
      <c r="C917" s="29" t="s">
        <v>534</v>
      </c>
      <c r="D917" s="29"/>
      <c r="E917" s="29"/>
      <c r="F917" s="30"/>
      <c r="G917" s="9"/>
    </row>
    <row r="918" spans="1:7" s="10" customFormat="1" ht="30" customHeight="1" x14ac:dyDescent="0.15">
      <c r="A918" s="24"/>
      <c r="B918" s="6" t="s">
        <v>12</v>
      </c>
      <c r="C918" s="29" t="s">
        <v>535</v>
      </c>
      <c r="D918" s="29"/>
      <c r="E918" s="29"/>
      <c r="F918" s="30"/>
      <c r="G918" s="9"/>
    </row>
    <row r="919" spans="1:7" s="10" customFormat="1" ht="39.950000000000003" customHeight="1" thickBot="1" x14ac:dyDescent="0.2">
      <c r="A919" s="25"/>
      <c r="B919" s="4" t="s">
        <v>39</v>
      </c>
      <c r="C919" s="31" t="s">
        <v>536</v>
      </c>
      <c r="D919" s="32"/>
      <c r="E919" s="32"/>
      <c r="F919" s="33"/>
      <c r="G919" s="9"/>
    </row>
    <row r="920" spans="1:7" s="10" customFormat="1" ht="30" customHeight="1" x14ac:dyDescent="0.15">
      <c r="A920" s="23" t="s">
        <v>27</v>
      </c>
      <c r="B920" s="5" t="s">
        <v>9</v>
      </c>
      <c r="C920" s="26"/>
      <c r="D920" s="27"/>
      <c r="E920" s="27"/>
      <c r="F920" s="28"/>
      <c r="G920" s="9"/>
    </row>
    <row r="921" spans="1:7" s="10" customFormat="1" ht="30" customHeight="1" x14ac:dyDescent="0.15">
      <c r="A921" s="24"/>
      <c r="B921" s="6" t="s">
        <v>10</v>
      </c>
      <c r="C921" s="29"/>
      <c r="D921" s="29"/>
      <c r="E921" s="29"/>
      <c r="F921" s="30"/>
      <c r="G921" s="9"/>
    </row>
    <row r="922" spans="1:7" s="10" customFormat="1" ht="30" customHeight="1" x14ac:dyDescent="0.15">
      <c r="A922" s="24"/>
      <c r="B922" s="6" t="s">
        <v>11</v>
      </c>
      <c r="C922" s="29"/>
      <c r="D922" s="29"/>
      <c r="E922" s="29"/>
      <c r="F922" s="30"/>
      <c r="G922" s="9"/>
    </row>
    <row r="923" spans="1:7" s="10" customFormat="1" ht="30" customHeight="1" x14ac:dyDescent="0.15">
      <c r="A923" s="24"/>
      <c r="B923" s="6" t="s">
        <v>12</v>
      </c>
      <c r="C923" s="29"/>
      <c r="D923" s="29"/>
      <c r="E923" s="29"/>
      <c r="F923" s="30"/>
      <c r="G923" s="9"/>
    </row>
    <row r="924" spans="1:7" s="10" customFormat="1" ht="39.950000000000003" customHeight="1" thickBot="1" x14ac:dyDescent="0.2">
      <c r="A924" s="25"/>
      <c r="B924" s="4" t="s">
        <v>39</v>
      </c>
      <c r="C924" s="31"/>
      <c r="D924" s="32"/>
      <c r="E924" s="32"/>
      <c r="F924" s="33"/>
      <c r="G924" s="9"/>
    </row>
    <row r="925" spans="1:7" s="10" customFormat="1" ht="30" customHeight="1" x14ac:dyDescent="0.15">
      <c r="A925" s="23" t="s">
        <v>32</v>
      </c>
      <c r="B925" s="5" t="s">
        <v>9</v>
      </c>
      <c r="C925" s="26"/>
      <c r="D925" s="27"/>
      <c r="E925" s="27"/>
      <c r="F925" s="28"/>
      <c r="G925" s="9"/>
    </row>
    <row r="926" spans="1:7" s="10" customFormat="1" ht="30" customHeight="1" x14ac:dyDescent="0.15">
      <c r="A926" s="24"/>
      <c r="B926" s="6" t="s">
        <v>10</v>
      </c>
      <c r="C926" s="29"/>
      <c r="D926" s="29"/>
      <c r="E926" s="29"/>
      <c r="F926" s="30"/>
      <c r="G926" s="9"/>
    </row>
    <row r="927" spans="1:7" s="10" customFormat="1" ht="30" customHeight="1" x14ac:dyDescent="0.15">
      <c r="A927" s="24"/>
      <c r="B927" s="6" t="s">
        <v>11</v>
      </c>
      <c r="C927" s="29"/>
      <c r="D927" s="29"/>
      <c r="E927" s="29"/>
      <c r="F927" s="30"/>
      <c r="G927" s="9"/>
    </row>
    <row r="928" spans="1:7" s="10" customFormat="1" ht="30" customHeight="1" x14ac:dyDescent="0.15">
      <c r="A928" s="24"/>
      <c r="B928" s="6" t="s">
        <v>12</v>
      </c>
      <c r="C928" s="29"/>
      <c r="D928" s="29"/>
      <c r="E928" s="29"/>
      <c r="F928" s="30"/>
      <c r="G928" s="9"/>
    </row>
    <row r="929" spans="1:7" s="10" customFormat="1" ht="39.950000000000003" customHeight="1" thickBot="1" x14ac:dyDescent="0.2">
      <c r="A929" s="25"/>
      <c r="B929" s="4" t="s">
        <v>39</v>
      </c>
      <c r="C929" s="31"/>
      <c r="D929" s="32"/>
      <c r="E929" s="32"/>
      <c r="F929" s="33"/>
      <c r="G929" s="9"/>
    </row>
    <row r="930" spans="1:7" ht="14.25" thickBot="1" x14ac:dyDescent="0.2"/>
    <row r="931" spans="1:7" ht="20.100000000000001" customHeight="1" thickBot="1" x14ac:dyDescent="0.2">
      <c r="A931" s="34" t="s">
        <v>548</v>
      </c>
      <c r="B931" s="35"/>
      <c r="C931" s="35"/>
      <c r="D931" s="35"/>
      <c r="E931" s="35"/>
      <c r="F931" s="36"/>
    </row>
    <row r="932" spans="1:7" s="10" customFormat="1" ht="20.100000000000001" customHeight="1" x14ac:dyDescent="0.15">
      <c r="A932" s="8" t="s">
        <v>537</v>
      </c>
      <c r="B932" s="50" t="s">
        <v>538</v>
      </c>
      <c r="C932" s="50"/>
      <c r="D932" s="50"/>
      <c r="E932" s="50"/>
      <c r="F932" s="51"/>
    </row>
    <row r="933" spans="1:7" s="10" customFormat="1" ht="20.100000000000001" customHeight="1" x14ac:dyDescent="0.15">
      <c r="A933" s="1" t="s">
        <v>1</v>
      </c>
      <c r="B933" s="52" t="s">
        <v>539</v>
      </c>
      <c r="C933" s="52"/>
      <c r="D933" s="52"/>
      <c r="E933" s="52"/>
      <c r="F933" s="53"/>
    </row>
    <row r="934" spans="1:7" s="10" customFormat="1" ht="20.100000000000001" customHeight="1" x14ac:dyDescent="0.15">
      <c r="A934" s="1" t="s">
        <v>16</v>
      </c>
      <c r="B934" s="52" t="s">
        <v>540</v>
      </c>
      <c r="C934" s="52"/>
      <c r="D934" s="52"/>
      <c r="E934" s="52"/>
      <c r="F934" s="53"/>
    </row>
    <row r="935" spans="1:7" s="10" customFormat="1" ht="20.100000000000001" customHeight="1" x14ac:dyDescent="0.15">
      <c r="A935" s="1" t="s">
        <v>3</v>
      </c>
      <c r="B935" s="37" t="s">
        <v>541</v>
      </c>
      <c r="C935" s="38"/>
      <c r="D935" s="38"/>
      <c r="E935" s="38"/>
      <c r="F935" s="39"/>
    </row>
    <row r="936" spans="1:7" s="10" customFormat="1" ht="20.100000000000001" customHeight="1" x14ac:dyDescent="0.15">
      <c r="A936" s="2" t="s">
        <v>4</v>
      </c>
      <c r="B936" s="37" t="s">
        <v>542</v>
      </c>
      <c r="C936" s="38"/>
      <c r="D936" s="38"/>
      <c r="E936" s="38"/>
      <c r="F936" s="39"/>
    </row>
    <row r="937" spans="1:7" s="10" customFormat="1" ht="20.100000000000001" customHeight="1" x14ac:dyDescent="0.15">
      <c r="A937" s="1" t="s">
        <v>5</v>
      </c>
      <c r="B937" s="52">
        <v>1000</v>
      </c>
      <c r="C937" s="52"/>
      <c r="D937" s="52"/>
      <c r="E937" s="52"/>
      <c r="F937" s="53"/>
    </row>
    <row r="938" spans="1:7" s="10" customFormat="1" ht="20.100000000000001" customHeight="1" thickBot="1" x14ac:dyDescent="0.2">
      <c r="A938" s="3" t="s">
        <v>0</v>
      </c>
      <c r="B938" s="55">
        <v>130</v>
      </c>
      <c r="C938" s="56"/>
      <c r="D938" s="56"/>
      <c r="E938" s="56"/>
      <c r="F938" s="57"/>
    </row>
    <row r="939" spans="1:7" s="10" customFormat="1" ht="30" customHeight="1" x14ac:dyDescent="0.15">
      <c r="A939" s="23" t="s">
        <v>21</v>
      </c>
      <c r="B939" s="5" t="s">
        <v>9</v>
      </c>
      <c r="C939" s="26" t="s">
        <v>543</v>
      </c>
      <c r="D939" s="27"/>
      <c r="E939" s="27"/>
      <c r="F939" s="28"/>
      <c r="G939" s="9"/>
    </row>
    <row r="940" spans="1:7" s="10" customFormat="1" ht="30" customHeight="1" x14ac:dyDescent="0.15">
      <c r="A940" s="24"/>
      <c r="B940" s="6" t="s">
        <v>10</v>
      </c>
      <c r="C940" s="29" t="s">
        <v>544</v>
      </c>
      <c r="D940" s="29"/>
      <c r="E940" s="29"/>
      <c r="F940" s="30"/>
      <c r="G940" s="9"/>
    </row>
    <row r="941" spans="1:7" s="10" customFormat="1" ht="30" customHeight="1" x14ac:dyDescent="0.15">
      <c r="A941" s="24"/>
      <c r="B941" s="6" t="s">
        <v>11</v>
      </c>
      <c r="C941" s="29" t="s">
        <v>545</v>
      </c>
      <c r="D941" s="29"/>
      <c r="E941" s="29"/>
      <c r="F941" s="30"/>
      <c r="G941" s="9"/>
    </row>
    <row r="942" spans="1:7" s="10" customFormat="1" ht="30" customHeight="1" x14ac:dyDescent="0.15">
      <c r="A942" s="24"/>
      <c r="B942" s="6" t="s">
        <v>12</v>
      </c>
      <c r="C942" s="29" t="s">
        <v>546</v>
      </c>
      <c r="D942" s="29"/>
      <c r="E942" s="29"/>
      <c r="F942" s="30"/>
      <c r="G942" s="9"/>
    </row>
    <row r="943" spans="1:7" s="10" customFormat="1" ht="39.950000000000003" customHeight="1" thickBot="1" x14ac:dyDescent="0.2">
      <c r="A943" s="25"/>
      <c r="B943" s="4" t="s">
        <v>39</v>
      </c>
      <c r="C943" s="31" t="s">
        <v>547</v>
      </c>
      <c r="D943" s="32"/>
      <c r="E943" s="32"/>
      <c r="F943" s="33"/>
      <c r="G943" s="9"/>
    </row>
    <row r="944" spans="1:7" s="10" customFormat="1" ht="30" customHeight="1" x14ac:dyDescent="0.15">
      <c r="A944" s="23" t="s">
        <v>27</v>
      </c>
      <c r="B944" s="5" t="s">
        <v>9</v>
      </c>
      <c r="C944" s="26"/>
      <c r="D944" s="27"/>
      <c r="E944" s="27"/>
      <c r="F944" s="28"/>
      <c r="G944" s="9"/>
    </row>
    <row r="945" spans="1:7" s="10" customFormat="1" ht="30" customHeight="1" x14ac:dyDescent="0.15">
      <c r="A945" s="24"/>
      <c r="B945" s="6" t="s">
        <v>10</v>
      </c>
      <c r="C945" s="29"/>
      <c r="D945" s="29"/>
      <c r="E945" s="29"/>
      <c r="F945" s="30"/>
      <c r="G945" s="9"/>
    </row>
    <row r="946" spans="1:7" s="10" customFormat="1" ht="30" customHeight="1" x14ac:dyDescent="0.15">
      <c r="A946" s="24"/>
      <c r="B946" s="6" t="s">
        <v>11</v>
      </c>
      <c r="C946" s="29"/>
      <c r="D946" s="29"/>
      <c r="E946" s="29"/>
      <c r="F946" s="30"/>
      <c r="G946" s="9"/>
    </row>
    <row r="947" spans="1:7" s="10" customFormat="1" ht="30" customHeight="1" x14ac:dyDescent="0.15">
      <c r="A947" s="24"/>
      <c r="B947" s="6" t="s">
        <v>12</v>
      </c>
      <c r="C947" s="29"/>
      <c r="D947" s="29"/>
      <c r="E947" s="29"/>
      <c r="F947" s="30"/>
      <c r="G947" s="9"/>
    </row>
    <row r="948" spans="1:7" s="10" customFormat="1" ht="39.950000000000003" customHeight="1" thickBot="1" x14ac:dyDescent="0.2">
      <c r="A948" s="25"/>
      <c r="B948" s="4" t="s">
        <v>39</v>
      </c>
      <c r="C948" s="31"/>
      <c r="D948" s="32"/>
      <c r="E948" s="32"/>
      <c r="F948" s="33"/>
      <c r="G948" s="9"/>
    </row>
    <row r="949" spans="1:7" s="10" customFormat="1" ht="30" customHeight="1" x14ac:dyDescent="0.15">
      <c r="A949" s="23" t="s">
        <v>32</v>
      </c>
      <c r="B949" s="5" t="s">
        <v>9</v>
      </c>
      <c r="C949" s="26"/>
      <c r="D949" s="27"/>
      <c r="E949" s="27"/>
      <c r="F949" s="28"/>
      <c r="G949" s="9"/>
    </row>
    <row r="950" spans="1:7" s="10" customFormat="1" ht="30" customHeight="1" x14ac:dyDescent="0.15">
      <c r="A950" s="24"/>
      <c r="B950" s="6" t="s">
        <v>10</v>
      </c>
      <c r="C950" s="29"/>
      <c r="D950" s="29"/>
      <c r="E950" s="29"/>
      <c r="F950" s="30"/>
      <c r="G950" s="9"/>
    </row>
    <row r="951" spans="1:7" s="10" customFormat="1" ht="30" customHeight="1" x14ac:dyDescent="0.15">
      <c r="A951" s="24"/>
      <c r="B951" s="6" t="s">
        <v>11</v>
      </c>
      <c r="C951" s="29"/>
      <c r="D951" s="29"/>
      <c r="E951" s="29"/>
      <c r="F951" s="30"/>
      <c r="G951" s="9"/>
    </row>
    <row r="952" spans="1:7" s="10" customFormat="1" ht="30" customHeight="1" x14ac:dyDescent="0.15">
      <c r="A952" s="24"/>
      <c r="B952" s="6" t="s">
        <v>12</v>
      </c>
      <c r="C952" s="29"/>
      <c r="D952" s="29"/>
      <c r="E952" s="29"/>
      <c r="F952" s="30"/>
      <c r="G952" s="9"/>
    </row>
    <row r="953" spans="1:7" s="10" customFormat="1" ht="39.950000000000003" customHeight="1" thickBot="1" x14ac:dyDescent="0.2">
      <c r="A953" s="25"/>
      <c r="B953" s="4" t="s">
        <v>39</v>
      </c>
      <c r="C953" s="31"/>
      <c r="D953" s="32"/>
      <c r="E953" s="32"/>
      <c r="F953" s="33"/>
      <c r="G953" s="9"/>
    </row>
    <row r="954" spans="1:7" ht="14.25" thickBot="1" x14ac:dyDescent="0.2"/>
    <row r="955" spans="1:7" ht="20.100000000000001" customHeight="1" thickBot="1" x14ac:dyDescent="0.2">
      <c r="A955" s="34" t="s">
        <v>567</v>
      </c>
      <c r="B955" s="35"/>
      <c r="C955" s="35"/>
      <c r="D955" s="35"/>
      <c r="E955" s="35"/>
      <c r="F955" s="36"/>
    </row>
    <row r="956" spans="1:7" s="10" customFormat="1" ht="20.100000000000001" customHeight="1" x14ac:dyDescent="0.15">
      <c r="A956" s="8" t="s">
        <v>549</v>
      </c>
      <c r="B956" s="50" t="s">
        <v>550</v>
      </c>
      <c r="C956" s="50"/>
      <c r="D956" s="50"/>
      <c r="E956" s="50"/>
      <c r="F956" s="51"/>
    </row>
    <row r="957" spans="1:7" s="10" customFormat="1" ht="20.100000000000001" customHeight="1" x14ac:dyDescent="0.15">
      <c r="A957" s="1" t="s">
        <v>1</v>
      </c>
      <c r="B957" s="52" t="s">
        <v>551</v>
      </c>
      <c r="C957" s="52"/>
      <c r="D957" s="52"/>
      <c r="E957" s="52"/>
      <c r="F957" s="53"/>
    </row>
    <row r="958" spans="1:7" s="10" customFormat="1" ht="20.100000000000001" customHeight="1" x14ac:dyDescent="0.15">
      <c r="A958" s="1" t="s">
        <v>16</v>
      </c>
      <c r="B958" s="52" t="s">
        <v>552</v>
      </c>
      <c r="C958" s="52"/>
      <c r="D958" s="52"/>
      <c r="E958" s="52"/>
      <c r="F958" s="53"/>
    </row>
    <row r="959" spans="1:7" s="10" customFormat="1" ht="20.100000000000001" customHeight="1" x14ac:dyDescent="0.15">
      <c r="A959" s="1" t="s">
        <v>3</v>
      </c>
      <c r="B959" s="52" t="s">
        <v>553</v>
      </c>
      <c r="C959" s="52"/>
      <c r="D959" s="52"/>
      <c r="E959" s="52"/>
      <c r="F959" s="53"/>
    </row>
    <row r="960" spans="1:7" s="10" customFormat="1" ht="20.100000000000001" customHeight="1" x14ac:dyDescent="0.15">
      <c r="A960" s="2" t="s">
        <v>554</v>
      </c>
      <c r="B960" s="54" t="s">
        <v>555</v>
      </c>
      <c r="C960" s="52"/>
      <c r="D960" s="52"/>
      <c r="E960" s="52"/>
      <c r="F960" s="53"/>
    </row>
    <row r="961" spans="1:7" s="10" customFormat="1" ht="20.100000000000001" customHeight="1" x14ac:dyDescent="0.15">
      <c r="A961" s="1" t="s">
        <v>5</v>
      </c>
      <c r="B961" s="52" t="s">
        <v>556</v>
      </c>
      <c r="C961" s="52"/>
      <c r="D961" s="52"/>
      <c r="E961" s="52"/>
      <c r="F961" s="53"/>
    </row>
    <row r="962" spans="1:7" s="10" customFormat="1" ht="20.100000000000001" customHeight="1" thickBot="1" x14ac:dyDescent="0.2">
      <c r="A962" s="3" t="s">
        <v>0</v>
      </c>
      <c r="B962" s="55">
        <v>51</v>
      </c>
      <c r="C962" s="56"/>
      <c r="D962" s="56"/>
      <c r="E962" s="56"/>
      <c r="F962" s="57"/>
    </row>
    <row r="963" spans="1:7" s="10" customFormat="1" ht="30" customHeight="1" x14ac:dyDescent="0.15">
      <c r="A963" s="23" t="s">
        <v>21</v>
      </c>
      <c r="B963" s="5" t="s">
        <v>9</v>
      </c>
      <c r="C963" s="26" t="s">
        <v>557</v>
      </c>
      <c r="D963" s="27"/>
      <c r="E963" s="27"/>
      <c r="F963" s="28"/>
      <c r="G963" s="9"/>
    </row>
    <row r="964" spans="1:7" s="10" customFormat="1" ht="30" customHeight="1" x14ac:dyDescent="0.15">
      <c r="A964" s="24"/>
      <c r="B964" s="6" t="s">
        <v>10</v>
      </c>
      <c r="C964" s="29" t="s">
        <v>558</v>
      </c>
      <c r="D964" s="29"/>
      <c r="E964" s="29"/>
      <c r="F964" s="30"/>
      <c r="G964" s="9"/>
    </row>
    <row r="965" spans="1:7" s="10" customFormat="1" ht="30" customHeight="1" x14ac:dyDescent="0.15">
      <c r="A965" s="24"/>
      <c r="B965" s="6" t="s">
        <v>11</v>
      </c>
      <c r="C965" s="29" t="s">
        <v>559</v>
      </c>
      <c r="D965" s="29"/>
      <c r="E965" s="29"/>
      <c r="F965" s="30"/>
      <c r="G965" s="9"/>
    </row>
    <row r="966" spans="1:7" s="10" customFormat="1" ht="30" customHeight="1" x14ac:dyDescent="0.15">
      <c r="A966" s="24"/>
      <c r="B966" s="6" t="s">
        <v>12</v>
      </c>
      <c r="C966" s="29" t="s">
        <v>560</v>
      </c>
      <c r="D966" s="29"/>
      <c r="E966" s="29"/>
      <c r="F966" s="30"/>
      <c r="G966" s="9"/>
    </row>
    <row r="967" spans="1:7" s="10" customFormat="1" ht="39.950000000000003" customHeight="1" thickBot="1" x14ac:dyDescent="0.2">
      <c r="A967" s="25"/>
      <c r="B967" s="4" t="s">
        <v>39</v>
      </c>
      <c r="C967" s="31" t="s">
        <v>561</v>
      </c>
      <c r="D967" s="32"/>
      <c r="E967" s="32"/>
      <c r="F967" s="33"/>
      <c r="G967" s="9"/>
    </row>
    <row r="968" spans="1:7" s="10" customFormat="1" ht="30" customHeight="1" x14ac:dyDescent="0.15">
      <c r="A968" s="23" t="s">
        <v>27</v>
      </c>
      <c r="B968" s="5" t="s">
        <v>9</v>
      </c>
      <c r="C968" s="26" t="s">
        <v>562</v>
      </c>
      <c r="D968" s="27"/>
      <c r="E968" s="27"/>
      <c r="F968" s="28"/>
      <c r="G968" s="9"/>
    </row>
    <row r="969" spans="1:7" s="10" customFormat="1" ht="30" customHeight="1" x14ac:dyDescent="0.15">
      <c r="A969" s="24"/>
      <c r="B969" s="6" t="s">
        <v>10</v>
      </c>
      <c r="C969" s="29" t="s">
        <v>563</v>
      </c>
      <c r="D969" s="29"/>
      <c r="E969" s="29"/>
      <c r="F969" s="30"/>
      <c r="G969" s="9"/>
    </row>
    <row r="970" spans="1:7" s="10" customFormat="1" ht="30" customHeight="1" x14ac:dyDescent="0.15">
      <c r="A970" s="24"/>
      <c r="B970" s="6" t="s">
        <v>11</v>
      </c>
      <c r="C970" s="29" t="s">
        <v>564</v>
      </c>
      <c r="D970" s="29"/>
      <c r="E970" s="29"/>
      <c r="F970" s="30"/>
      <c r="G970" s="9"/>
    </row>
    <row r="971" spans="1:7" s="10" customFormat="1" ht="30" customHeight="1" x14ac:dyDescent="0.15">
      <c r="A971" s="24"/>
      <c r="B971" s="6" t="s">
        <v>12</v>
      </c>
      <c r="C971" s="29" t="s">
        <v>565</v>
      </c>
      <c r="D971" s="29"/>
      <c r="E971" s="29"/>
      <c r="F971" s="30"/>
      <c r="G971" s="9"/>
    </row>
    <row r="972" spans="1:7" s="10" customFormat="1" ht="39.950000000000003" customHeight="1" thickBot="1" x14ac:dyDescent="0.2">
      <c r="A972" s="25"/>
      <c r="B972" s="4" t="s">
        <v>39</v>
      </c>
      <c r="C972" s="31" t="s">
        <v>566</v>
      </c>
      <c r="D972" s="32"/>
      <c r="E972" s="32"/>
      <c r="F972" s="33"/>
      <c r="G972" s="9"/>
    </row>
    <row r="973" spans="1:7" s="10" customFormat="1" ht="30" customHeight="1" x14ac:dyDescent="0.15">
      <c r="A973" s="23" t="s">
        <v>32</v>
      </c>
      <c r="B973" s="5" t="s">
        <v>9</v>
      </c>
      <c r="C973" s="26"/>
      <c r="D973" s="27"/>
      <c r="E973" s="27"/>
      <c r="F973" s="28"/>
      <c r="G973" s="9"/>
    </row>
    <row r="974" spans="1:7" s="10" customFormat="1" ht="30" customHeight="1" x14ac:dyDescent="0.15">
      <c r="A974" s="24"/>
      <c r="B974" s="6" t="s">
        <v>10</v>
      </c>
      <c r="C974" s="29"/>
      <c r="D974" s="29"/>
      <c r="E974" s="29"/>
      <c r="F974" s="30"/>
      <c r="G974" s="9"/>
    </row>
    <row r="975" spans="1:7" s="10" customFormat="1" ht="30" customHeight="1" x14ac:dyDescent="0.15">
      <c r="A975" s="24"/>
      <c r="B975" s="6" t="s">
        <v>11</v>
      </c>
      <c r="C975" s="29"/>
      <c r="D975" s="29"/>
      <c r="E975" s="29"/>
      <c r="F975" s="30"/>
      <c r="G975" s="9"/>
    </row>
    <row r="976" spans="1:7" s="10" customFormat="1" ht="30" customHeight="1" x14ac:dyDescent="0.15">
      <c r="A976" s="24"/>
      <c r="B976" s="6" t="s">
        <v>12</v>
      </c>
      <c r="C976" s="29"/>
      <c r="D976" s="29"/>
      <c r="E976" s="29"/>
      <c r="F976" s="30"/>
      <c r="G976" s="9"/>
    </row>
    <row r="977" spans="1:7" s="10" customFormat="1" ht="39.950000000000003" customHeight="1" thickBot="1" x14ac:dyDescent="0.2">
      <c r="A977" s="25"/>
      <c r="B977" s="4" t="s">
        <v>39</v>
      </c>
      <c r="C977" s="31"/>
      <c r="D977" s="32"/>
      <c r="E977" s="32"/>
      <c r="F977" s="33"/>
      <c r="G977" s="9"/>
    </row>
    <row r="978" spans="1:7" ht="14.25" thickBot="1" x14ac:dyDescent="0.2"/>
    <row r="979" spans="1:7" ht="20.100000000000001" customHeight="1" thickBot="1" x14ac:dyDescent="0.2">
      <c r="A979" s="34" t="s">
        <v>573</v>
      </c>
      <c r="B979" s="35"/>
      <c r="C979" s="35"/>
      <c r="D979" s="35"/>
      <c r="E979" s="35"/>
      <c r="F979" s="36"/>
    </row>
    <row r="980" spans="1:7" s="10" customFormat="1" ht="20.100000000000001" customHeight="1" x14ac:dyDescent="0.15">
      <c r="A980" s="8" t="s">
        <v>568</v>
      </c>
      <c r="B980" s="50" t="s">
        <v>569</v>
      </c>
      <c r="C980" s="50"/>
      <c r="D980" s="50"/>
      <c r="E980" s="50"/>
      <c r="F980" s="51"/>
    </row>
    <row r="981" spans="1:7" s="10" customFormat="1" ht="20.100000000000001" customHeight="1" x14ac:dyDescent="0.15">
      <c r="A981" s="1" t="s">
        <v>1</v>
      </c>
      <c r="B981" s="52" t="s">
        <v>570</v>
      </c>
      <c r="C981" s="52"/>
      <c r="D981" s="52"/>
      <c r="E981" s="52"/>
      <c r="F981" s="53"/>
    </row>
    <row r="982" spans="1:7" s="10" customFormat="1" ht="20.100000000000001" customHeight="1" x14ac:dyDescent="0.15">
      <c r="A982" s="1" t="s">
        <v>16</v>
      </c>
      <c r="B982" s="52" t="s">
        <v>291</v>
      </c>
      <c r="C982" s="52"/>
      <c r="D982" s="52"/>
      <c r="E982" s="52"/>
      <c r="F982" s="53"/>
    </row>
    <row r="983" spans="1:7" s="10" customFormat="1" ht="20.100000000000001" customHeight="1" x14ac:dyDescent="0.15">
      <c r="A983" s="1" t="s">
        <v>3</v>
      </c>
      <c r="B983" s="52" t="s">
        <v>571</v>
      </c>
      <c r="C983" s="52"/>
      <c r="D983" s="52"/>
      <c r="E983" s="52"/>
      <c r="F983" s="53"/>
    </row>
    <row r="984" spans="1:7" s="10" customFormat="1" ht="20.100000000000001" customHeight="1" x14ac:dyDescent="0.15">
      <c r="A984" s="2" t="s">
        <v>4</v>
      </c>
      <c r="B984" s="54" t="s">
        <v>572</v>
      </c>
      <c r="C984" s="52"/>
      <c r="D984" s="52"/>
      <c r="E984" s="52"/>
      <c r="F984" s="53"/>
    </row>
    <row r="985" spans="1:7" s="10" customFormat="1" ht="20.100000000000001" customHeight="1" x14ac:dyDescent="0.15">
      <c r="A985" s="1" t="s">
        <v>5</v>
      </c>
      <c r="B985" s="58">
        <v>3000</v>
      </c>
      <c r="C985" s="52"/>
      <c r="D985" s="52"/>
      <c r="E985" s="52"/>
      <c r="F985" s="53"/>
    </row>
    <row r="986" spans="1:7" s="10" customFormat="1" ht="20.100000000000001" customHeight="1" thickBot="1" x14ac:dyDescent="0.2">
      <c r="A986" s="3" t="s">
        <v>0</v>
      </c>
      <c r="B986" s="55">
        <v>20</v>
      </c>
      <c r="C986" s="56"/>
      <c r="D986" s="56"/>
      <c r="E986" s="56"/>
      <c r="F986" s="57"/>
    </row>
    <row r="987" spans="1:7" s="10" customFormat="1" ht="30" customHeight="1" x14ac:dyDescent="0.15">
      <c r="A987" s="23" t="s">
        <v>21</v>
      </c>
      <c r="B987" s="5" t="s">
        <v>9</v>
      </c>
      <c r="C987" s="26" t="s">
        <v>574</v>
      </c>
      <c r="D987" s="27"/>
      <c r="E987" s="27"/>
      <c r="F987" s="28"/>
      <c r="G987" s="9"/>
    </row>
    <row r="988" spans="1:7" s="10" customFormat="1" ht="30" customHeight="1" x14ac:dyDescent="0.15">
      <c r="A988" s="24"/>
      <c r="B988" s="6" t="s">
        <v>10</v>
      </c>
      <c r="C988" s="29" t="s">
        <v>575</v>
      </c>
      <c r="D988" s="29"/>
      <c r="E988" s="29"/>
      <c r="F988" s="30"/>
      <c r="G988" s="9"/>
    </row>
    <row r="989" spans="1:7" s="10" customFormat="1" ht="30" customHeight="1" x14ac:dyDescent="0.15">
      <c r="A989" s="24"/>
      <c r="B989" s="6" t="s">
        <v>11</v>
      </c>
      <c r="C989" s="29" t="s">
        <v>576</v>
      </c>
      <c r="D989" s="29"/>
      <c r="E989" s="29"/>
      <c r="F989" s="30"/>
      <c r="G989" s="9"/>
    </row>
    <row r="990" spans="1:7" s="10" customFormat="1" ht="30" customHeight="1" x14ac:dyDescent="0.15">
      <c r="A990" s="24"/>
      <c r="B990" s="6" t="s">
        <v>12</v>
      </c>
      <c r="C990" s="29" t="s">
        <v>577</v>
      </c>
      <c r="D990" s="29"/>
      <c r="E990" s="29"/>
      <c r="F990" s="30"/>
      <c r="G990" s="9"/>
    </row>
    <row r="991" spans="1:7" s="10" customFormat="1" ht="39.950000000000003" customHeight="1" thickBot="1" x14ac:dyDescent="0.2">
      <c r="A991" s="25"/>
      <c r="B991" s="4" t="s">
        <v>39</v>
      </c>
      <c r="C991" s="31" t="s">
        <v>578</v>
      </c>
      <c r="D991" s="32"/>
      <c r="E991" s="32"/>
      <c r="F991" s="33"/>
      <c r="G991" s="9"/>
    </row>
    <row r="992" spans="1:7" s="10" customFormat="1" ht="30" customHeight="1" x14ac:dyDescent="0.15">
      <c r="A992" s="23" t="s">
        <v>27</v>
      </c>
      <c r="B992" s="5" t="s">
        <v>9</v>
      </c>
      <c r="C992" s="26"/>
      <c r="D992" s="27"/>
      <c r="E992" s="27"/>
      <c r="F992" s="28"/>
      <c r="G992" s="9"/>
    </row>
    <row r="993" spans="1:7" s="10" customFormat="1" ht="30" customHeight="1" x14ac:dyDescent="0.15">
      <c r="A993" s="24"/>
      <c r="B993" s="6" t="s">
        <v>10</v>
      </c>
      <c r="C993" s="29"/>
      <c r="D993" s="29"/>
      <c r="E993" s="29"/>
      <c r="F993" s="30"/>
      <c r="G993" s="9"/>
    </row>
    <row r="994" spans="1:7" s="10" customFormat="1" ht="30" customHeight="1" x14ac:dyDescent="0.15">
      <c r="A994" s="24"/>
      <c r="B994" s="6" t="s">
        <v>11</v>
      </c>
      <c r="C994" s="29"/>
      <c r="D994" s="29"/>
      <c r="E994" s="29"/>
      <c r="F994" s="30"/>
      <c r="G994" s="9"/>
    </row>
    <row r="995" spans="1:7" s="10" customFormat="1" ht="30" customHeight="1" x14ac:dyDescent="0.15">
      <c r="A995" s="24"/>
      <c r="B995" s="6" t="s">
        <v>12</v>
      </c>
      <c r="C995" s="29"/>
      <c r="D995" s="29"/>
      <c r="E995" s="29"/>
      <c r="F995" s="30"/>
      <c r="G995" s="9"/>
    </row>
    <row r="996" spans="1:7" s="10" customFormat="1" ht="39.950000000000003" customHeight="1" thickBot="1" x14ac:dyDescent="0.2">
      <c r="A996" s="25"/>
      <c r="B996" s="4" t="s">
        <v>39</v>
      </c>
      <c r="C996" s="31"/>
      <c r="D996" s="32"/>
      <c r="E996" s="32"/>
      <c r="F996" s="33"/>
      <c r="G996" s="9"/>
    </row>
    <row r="997" spans="1:7" s="10" customFormat="1" ht="30" customHeight="1" x14ac:dyDescent="0.15">
      <c r="A997" s="23" t="s">
        <v>32</v>
      </c>
      <c r="B997" s="5" t="s">
        <v>9</v>
      </c>
      <c r="C997" s="26"/>
      <c r="D997" s="27"/>
      <c r="E997" s="27"/>
      <c r="F997" s="28"/>
      <c r="G997" s="9"/>
    </row>
    <row r="998" spans="1:7" s="10" customFormat="1" ht="30" customHeight="1" x14ac:dyDescent="0.15">
      <c r="A998" s="24"/>
      <c r="B998" s="6" t="s">
        <v>10</v>
      </c>
      <c r="C998" s="29"/>
      <c r="D998" s="29"/>
      <c r="E998" s="29"/>
      <c r="F998" s="30"/>
      <c r="G998" s="9"/>
    </row>
    <row r="999" spans="1:7" s="10" customFormat="1" ht="30" customHeight="1" x14ac:dyDescent="0.15">
      <c r="A999" s="24"/>
      <c r="B999" s="6" t="s">
        <v>11</v>
      </c>
      <c r="C999" s="29"/>
      <c r="D999" s="29"/>
      <c r="E999" s="29"/>
      <c r="F999" s="30"/>
      <c r="G999" s="9"/>
    </row>
    <row r="1000" spans="1:7" s="10" customFormat="1" ht="30" customHeight="1" x14ac:dyDescent="0.15">
      <c r="A1000" s="24"/>
      <c r="B1000" s="6" t="s">
        <v>12</v>
      </c>
      <c r="C1000" s="29"/>
      <c r="D1000" s="29"/>
      <c r="E1000" s="29"/>
      <c r="F1000" s="30"/>
      <c r="G1000" s="9"/>
    </row>
    <row r="1001" spans="1:7" s="10" customFormat="1" ht="39.950000000000003" customHeight="1" thickBot="1" x14ac:dyDescent="0.2">
      <c r="A1001" s="25"/>
      <c r="B1001" s="4" t="s">
        <v>39</v>
      </c>
      <c r="C1001" s="31"/>
      <c r="D1001" s="32"/>
      <c r="E1001" s="32"/>
      <c r="F1001" s="33"/>
      <c r="G1001" s="9"/>
    </row>
    <row r="1002" spans="1:7" ht="14.25" thickBot="1" x14ac:dyDescent="0.2"/>
    <row r="1003" spans="1:7" ht="20.100000000000001" customHeight="1" thickBot="1" x14ac:dyDescent="0.2">
      <c r="A1003" s="34" t="s">
        <v>593</v>
      </c>
      <c r="B1003" s="35"/>
      <c r="C1003" s="35"/>
      <c r="D1003" s="35"/>
      <c r="E1003" s="35"/>
      <c r="F1003" s="36"/>
    </row>
    <row r="1004" spans="1:7" s="10" customFormat="1" ht="20.100000000000001" customHeight="1" x14ac:dyDescent="0.15">
      <c r="A1004" s="8" t="s">
        <v>579</v>
      </c>
      <c r="B1004" s="50" t="s">
        <v>580</v>
      </c>
      <c r="C1004" s="50"/>
      <c r="D1004" s="50"/>
      <c r="E1004" s="50"/>
      <c r="F1004" s="51"/>
    </row>
    <row r="1005" spans="1:7" s="10" customFormat="1" ht="20.100000000000001" customHeight="1" x14ac:dyDescent="0.15">
      <c r="A1005" s="1" t="s">
        <v>1</v>
      </c>
      <c r="B1005" s="52" t="s">
        <v>581</v>
      </c>
      <c r="C1005" s="52"/>
      <c r="D1005" s="52"/>
      <c r="E1005" s="52"/>
      <c r="F1005" s="53"/>
    </row>
    <row r="1006" spans="1:7" s="10" customFormat="1" ht="20.100000000000001" customHeight="1" x14ac:dyDescent="0.15">
      <c r="A1006" s="1" t="s">
        <v>16</v>
      </c>
      <c r="B1006" s="52" t="s">
        <v>582</v>
      </c>
      <c r="C1006" s="52"/>
      <c r="D1006" s="52"/>
      <c r="E1006" s="52"/>
      <c r="F1006" s="53"/>
    </row>
    <row r="1007" spans="1:7" s="10" customFormat="1" ht="20.100000000000001" customHeight="1" x14ac:dyDescent="0.15">
      <c r="A1007" s="1" t="s">
        <v>3</v>
      </c>
      <c r="B1007" s="52" t="s">
        <v>583</v>
      </c>
      <c r="C1007" s="52"/>
      <c r="D1007" s="52"/>
      <c r="E1007" s="52"/>
      <c r="F1007" s="53"/>
    </row>
    <row r="1008" spans="1:7" s="10" customFormat="1" ht="20.100000000000001" customHeight="1" x14ac:dyDescent="0.15">
      <c r="A1008" s="2" t="s">
        <v>584</v>
      </c>
      <c r="B1008" s="54" t="s">
        <v>585</v>
      </c>
      <c r="C1008" s="52"/>
      <c r="D1008" s="52"/>
      <c r="E1008" s="52"/>
      <c r="F1008" s="53"/>
    </row>
    <row r="1009" spans="1:7" s="10" customFormat="1" ht="20.100000000000001" customHeight="1" x14ac:dyDescent="0.15">
      <c r="A1009" s="1" t="s">
        <v>5</v>
      </c>
      <c r="B1009" s="52" t="s">
        <v>586</v>
      </c>
      <c r="C1009" s="52"/>
      <c r="D1009" s="52"/>
      <c r="E1009" s="52"/>
      <c r="F1009" s="53"/>
    </row>
    <row r="1010" spans="1:7" s="10" customFormat="1" ht="20.100000000000001" customHeight="1" thickBot="1" x14ac:dyDescent="0.2">
      <c r="A1010" s="3" t="s">
        <v>0</v>
      </c>
      <c r="B1010" s="55" t="s">
        <v>587</v>
      </c>
      <c r="C1010" s="56"/>
      <c r="D1010" s="56"/>
      <c r="E1010" s="56"/>
      <c r="F1010" s="57"/>
    </row>
    <row r="1011" spans="1:7" s="10" customFormat="1" ht="30" customHeight="1" x14ac:dyDescent="0.15">
      <c r="A1011" s="23" t="s">
        <v>21</v>
      </c>
      <c r="B1011" s="5" t="s">
        <v>9</v>
      </c>
      <c r="C1011" s="26" t="s">
        <v>588</v>
      </c>
      <c r="D1011" s="27"/>
      <c r="E1011" s="27"/>
      <c r="F1011" s="28"/>
      <c r="G1011" s="9"/>
    </row>
    <row r="1012" spans="1:7" s="10" customFormat="1" ht="30" customHeight="1" x14ac:dyDescent="0.15">
      <c r="A1012" s="24"/>
      <c r="B1012" s="6" t="s">
        <v>10</v>
      </c>
      <c r="C1012" s="29" t="s">
        <v>589</v>
      </c>
      <c r="D1012" s="29"/>
      <c r="E1012" s="29"/>
      <c r="F1012" s="30"/>
      <c r="G1012" s="9"/>
    </row>
    <row r="1013" spans="1:7" s="10" customFormat="1" ht="30" customHeight="1" x14ac:dyDescent="0.15">
      <c r="A1013" s="24"/>
      <c r="B1013" s="6" t="s">
        <v>11</v>
      </c>
      <c r="C1013" s="29" t="s">
        <v>590</v>
      </c>
      <c r="D1013" s="29"/>
      <c r="E1013" s="29"/>
      <c r="F1013" s="30"/>
      <c r="G1013" s="9"/>
    </row>
    <row r="1014" spans="1:7" s="10" customFormat="1" ht="30" customHeight="1" x14ac:dyDescent="0.15">
      <c r="A1014" s="24"/>
      <c r="B1014" s="6" t="s">
        <v>12</v>
      </c>
      <c r="C1014" s="29" t="s">
        <v>591</v>
      </c>
      <c r="D1014" s="29"/>
      <c r="E1014" s="29"/>
      <c r="F1014" s="30"/>
      <c r="G1014" s="9"/>
    </row>
    <row r="1015" spans="1:7" s="10" customFormat="1" ht="39.950000000000003" customHeight="1" thickBot="1" x14ac:dyDescent="0.2">
      <c r="A1015" s="25"/>
      <c r="B1015" s="4" t="s">
        <v>39</v>
      </c>
      <c r="C1015" s="31" t="s">
        <v>592</v>
      </c>
      <c r="D1015" s="32"/>
      <c r="E1015" s="32"/>
      <c r="F1015" s="33"/>
      <c r="G1015" s="9"/>
    </row>
    <row r="1016" spans="1:7" s="10" customFormat="1" ht="30" customHeight="1" x14ac:dyDescent="0.15">
      <c r="A1016" s="23" t="s">
        <v>27</v>
      </c>
      <c r="B1016" s="5" t="s">
        <v>9</v>
      </c>
      <c r="C1016" s="26"/>
      <c r="D1016" s="27"/>
      <c r="E1016" s="27"/>
      <c r="F1016" s="28"/>
      <c r="G1016" s="9"/>
    </row>
    <row r="1017" spans="1:7" s="10" customFormat="1" ht="30" customHeight="1" x14ac:dyDescent="0.15">
      <c r="A1017" s="24"/>
      <c r="B1017" s="6" t="s">
        <v>10</v>
      </c>
      <c r="C1017" s="29"/>
      <c r="D1017" s="29"/>
      <c r="E1017" s="29"/>
      <c r="F1017" s="30"/>
      <c r="G1017" s="9"/>
    </row>
    <row r="1018" spans="1:7" s="10" customFormat="1" ht="30" customHeight="1" x14ac:dyDescent="0.15">
      <c r="A1018" s="24"/>
      <c r="B1018" s="6" t="s">
        <v>11</v>
      </c>
      <c r="C1018" s="29"/>
      <c r="D1018" s="29"/>
      <c r="E1018" s="29"/>
      <c r="F1018" s="30"/>
      <c r="G1018" s="9"/>
    </row>
    <row r="1019" spans="1:7" s="10" customFormat="1" ht="30" customHeight="1" x14ac:dyDescent="0.15">
      <c r="A1019" s="24"/>
      <c r="B1019" s="6" t="s">
        <v>12</v>
      </c>
      <c r="C1019" s="29"/>
      <c r="D1019" s="29"/>
      <c r="E1019" s="29"/>
      <c r="F1019" s="30"/>
      <c r="G1019" s="9"/>
    </row>
    <row r="1020" spans="1:7" s="10" customFormat="1" ht="39.950000000000003" customHeight="1" thickBot="1" x14ac:dyDescent="0.2">
      <c r="A1020" s="25"/>
      <c r="B1020" s="4" t="s">
        <v>39</v>
      </c>
      <c r="C1020" s="31"/>
      <c r="D1020" s="32"/>
      <c r="E1020" s="32"/>
      <c r="F1020" s="33"/>
      <c r="G1020" s="9"/>
    </row>
    <row r="1021" spans="1:7" s="10" customFormat="1" ht="30" customHeight="1" x14ac:dyDescent="0.15">
      <c r="A1021" s="23" t="s">
        <v>32</v>
      </c>
      <c r="B1021" s="5" t="s">
        <v>9</v>
      </c>
      <c r="C1021" s="26"/>
      <c r="D1021" s="27"/>
      <c r="E1021" s="27"/>
      <c r="F1021" s="28"/>
      <c r="G1021" s="9"/>
    </row>
    <row r="1022" spans="1:7" s="10" customFormat="1" ht="30" customHeight="1" x14ac:dyDescent="0.15">
      <c r="A1022" s="24"/>
      <c r="B1022" s="6" t="s">
        <v>10</v>
      </c>
      <c r="C1022" s="29"/>
      <c r="D1022" s="29"/>
      <c r="E1022" s="29"/>
      <c r="F1022" s="30"/>
      <c r="G1022" s="9"/>
    </row>
    <row r="1023" spans="1:7" s="10" customFormat="1" ht="30" customHeight="1" x14ac:dyDescent="0.15">
      <c r="A1023" s="24"/>
      <c r="B1023" s="6" t="s">
        <v>11</v>
      </c>
      <c r="C1023" s="29"/>
      <c r="D1023" s="29"/>
      <c r="E1023" s="29"/>
      <c r="F1023" s="30"/>
      <c r="G1023" s="9"/>
    </row>
    <row r="1024" spans="1:7" s="10" customFormat="1" ht="30" customHeight="1" x14ac:dyDescent="0.15">
      <c r="A1024" s="24"/>
      <c r="B1024" s="6" t="s">
        <v>12</v>
      </c>
      <c r="C1024" s="29"/>
      <c r="D1024" s="29"/>
      <c r="E1024" s="29"/>
      <c r="F1024" s="30"/>
      <c r="G1024" s="9"/>
    </row>
    <row r="1025" spans="1:7" s="10" customFormat="1" ht="39.950000000000003" customHeight="1" thickBot="1" x14ac:dyDescent="0.2">
      <c r="A1025" s="25"/>
      <c r="B1025" s="4" t="s">
        <v>39</v>
      </c>
      <c r="C1025" s="31"/>
      <c r="D1025" s="32"/>
      <c r="E1025" s="32"/>
      <c r="F1025" s="33"/>
      <c r="G1025" s="9"/>
    </row>
    <row r="1026" spans="1:7" ht="14.25" thickBot="1" x14ac:dyDescent="0.2"/>
    <row r="1027" spans="1:7" ht="20.100000000000001" customHeight="1" thickBot="1" x14ac:dyDescent="0.2">
      <c r="A1027" s="34" t="s">
        <v>611</v>
      </c>
      <c r="B1027" s="35"/>
      <c r="C1027" s="35"/>
      <c r="D1027" s="35"/>
      <c r="E1027" s="35"/>
      <c r="F1027" s="36"/>
    </row>
    <row r="1028" spans="1:7" s="10" customFormat="1" ht="20.100000000000001" customHeight="1" x14ac:dyDescent="0.15">
      <c r="A1028" s="8" t="s">
        <v>13</v>
      </c>
      <c r="B1028" s="50" t="s">
        <v>595</v>
      </c>
      <c r="C1028" s="50"/>
      <c r="D1028" s="50"/>
      <c r="E1028" s="50"/>
      <c r="F1028" s="51"/>
    </row>
    <row r="1029" spans="1:7" s="10" customFormat="1" ht="20.100000000000001" customHeight="1" x14ac:dyDescent="0.15">
      <c r="A1029" s="1" t="s">
        <v>1</v>
      </c>
      <c r="B1029" s="52" t="s">
        <v>596</v>
      </c>
      <c r="C1029" s="52"/>
      <c r="D1029" s="52"/>
      <c r="E1029" s="52"/>
      <c r="F1029" s="53"/>
    </row>
    <row r="1030" spans="1:7" s="10" customFormat="1" ht="20.100000000000001" customHeight="1" x14ac:dyDescent="0.15">
      <c r="A1030" s="1" t="s">
        <v>16</v>
      </c>
      <c r="B1030" s="52" t="s">
        <v>597</v>
      </c>
      <c r="C1030" s="52"/>
      <c r="D1030" s="52"/>
      <c r="E1030" s="52"/>
      <c r="F1030" s="53"/>
    </row>
    <row r="1031" spans="1:7" s="10" customFormat="1" ht="20.100000000000001" customHeight="1" x14ac:dyDescent="0.15">
      <c r="A1031" s="1" t="s">
        <v>3</v>
      </c>
      <c r="B1031" s="52" t="s">
        <v>598</v>
      </c>
      <c r="C1031" s="52"/>
      <c r="D1031" s="52"/>
      <c r="E1031" s="52"/>
      <c r="F1031" s="53"/>
    </row>
    <row r="1032" spans="1:7" s="10" customFormat="1" ht="20.100000000000001" customHeight="1" x14ac:dyDescent="0.15">
      <c r="A1032" s="2" t="s">
        <v>599</v>
      </c>
      <c r="B1032" s="54" t="s">
        <v>600</v>
      </c>
      <c r="C1032" s="52"/>
      <c r="D1032" s="52"/>
      <c r="E1032" s="52"/>
      <c r="F1032" s="53"/>
    </row>
    <row r="1033" spans="1:7" s="10" customFormat="1" ht="20.100000000000001" customHeight="1" x14ac:dyDescent="0.15">
      <c r="A1033" s="1" t="s">
        <v>5</v>
      </c>
      <c r="B1033" s="58">
        <v>1300</v>
      </c>
      <c r="C1033" s="52"/>
      <c r="D1033" s="52"/>
      <c r="E1033" s="52"/>
      <c r="F1033" s="53"/>
    </row>
    <row r="1034" spans="1:7" s="10" customFormat="1" ht="20.100000000000001" customHeight="1" thickBot="1" x14ac:dyDescent="0.2">
      <c r="A1034" s="3" t="s">
        <v>0</v>
      </c>
      <c r="B1034" s="55">
        <v>30</v>
      </c>
      <c r="C1034" s="56"/>
      <c r="D1034" s="56"/>
      <c r="E1034" s="56"/>
      <c r="F1034" s="57"/>
    </row>
    <row r="1035" spans="1:7" s="10" customFormat="1" ht="30" customHeight="1" x14ac:dyDescent="0.15">
      <c r="A1035" s="23" t="s">
        <v>21</v>
      </c>
      <c r="B1035" s="5" t="s">
        <v>9</v>
      </c>
      <c r="C1035" s="26" t="s">
        <v>601</v>
      </c>
      <c r="D1035" s="27"/>
      <c r="E1035" s="27"/>
      <c r="F1035" s="28"/>
      <c r="G1035" s="9"/>
    </row>
    <row r="1036" spans="1:7" s="10" customFormat="1" ht="30" customHeight="1" x14ac:dyDescent="0.15">
      <c r="A1036" s="24"/>
      <c r="B1036" s="6" t="s">
        <v>10</v>
      </c>
      <c r="C1036" s="29" t="s">
        <v>602</v>
      </c>
      <c r="D1036" s="29"/>
      <c r="E1036" s="29"/>
      <c r="F1036" s="30"/>
      <c r="G1036" s="9"/>
    </row>
    <row r="1037" spans="1:7" s="10" customFormat="1" ht="30" customHeight="1" x14ac:dyDescent="0.15">
      <c r="A1037" s="24"/>
      <c r="B1037" s="6" t="s">
        <v>11</v>
      </c>
      <c r="C1037" s="29" t="s">
        <v>603</v>
      </c>
      <c r="D1037" s="29"/>
      <c r="E1037" s="29"/>
      <c r="F1037" s="30"/>
      <c r="G1037" s="9"/>
    </row>
    <row r="1038" spans="1:7" s="10" customFormat="1" ht="30" customHeight="1" x14ac:dyDescent="0.15">
      <c r="A1038" s="24"/>
      <c r="B1038" s="6" t="s">
        <v>12</v>
      </c>
      <c r="C1038" s="29" t="s">
        <v>604</v>
      </c>
      <c r="D1038" s="29"/>
      <c r="E1038" s="29"/>
      <c r="F1038" s="30"/>
      <c r="G1038" s="9"/>
    </row>
    <row r="1039" spans="1:7" s="10" customFormat="1" ht="39.950000000000003" customHeight="1" thickBot="1" x14ac:dyDescent="0.2">
      <c r="A1039" s="25"/>
      <c r="B1039" s="4" t="s">
        <v>39</v>
      </c>
      <c r="C1039" s="31" t="s">
        <v>605</v>
      </c>
      <c r="D1039" s="32"/>
      <c r="E1039" s="32"/>
      <c r="F1039" s="33"/>
      <c r="G1039" s="9"/>
    </row>
    <row r="1040" spans="1:7" s="10" customFormat="1" ht="30" customHeight="1" x14ac:dyDescent="0.15">
      <c r="A1040" s="23" t="s">
        <v>27</v>
      </c>
      <c r="B1040" s="5" t="s">
        <v>9</v>
      </c>
      <c r="C1040" s="26" t="s">
        <v>606</v>
      </c>
      <c r="D1040" s="27"/>
      <c r="E1040" s="27"/>
      <c r="F1040" s="28"/>
      <c r="G1040" s="9"/>
    </row>
    <row r="1041" spans="1:7" s="10" customFormat="1" ht="30" customHeight="1" x14ac:dyDescent="0.15">
      <c r="A1041" s="24"/>
      <c r="B1041" s="6" t="s">
        <v>10</v>
      </c>
      <c r="C1041" s="29" t="s">
        <v>607</v>
      </c>
      <c r="D1041" s="29"/>
      <c r="E1041" s="29"/>
      <c r="F1041" s="30"/>
      <c r="G1041" s="9"/>
    </row>
    <row r="1042" spans="1:7" s="10" customFormat="1" ht="30" customHeight="1" x14ac:dyDescent="0.15">
      <c r="A1042" s="24"/>
      <c r="B1042" s="6" t="s">
        <v>11</v>
      </c>
      <c r="C1042" s="29" t="s">
        <v>608</v>
      </c>
      <c r="D1042" s="29"/>
      <c r="E1042" s="29"/>
      <c r="F1042" s="30"/>
      <c r="G1042" s="9"/>
    </row>
    <row r="1043" spans="1:7" s="10" customFormat="1" ht="30" customHeight="1" x14ac:dyDescent="0.15">
      <c r="A1043" s="24"/>
      <c r="B1043" s="6" t="s">
        <v>12</v>
      </c>
      <c r="C1043" s="29" t="s">
        <v>609</v>
      </c>
      <c r="D1043" s="29"/>
      <c r="E1043" s="29"/>
      <c r="F1043" s="30"/>
      <c r="G1043" s="9"/>
    </row>
    <row r="1044" spans="1:7" s="10" customFormat="1" ht="39.950000000000003" customHeight="1" thickBot="1" x14ac:dyDescent="0.2">
      <c r="A1044" s="25"/>
      <c r="B1044" s="4" t="s">
        <v>39</v>
      </c>
      <c r="C1044" s="31" t="s">
        <v>610</v>
      </c>
      <c r="D1044" s="32"/>
      <c r="E1044" s="32"/>
      <c r="F1044" s="33"/>
      <c r="G1044" s="9"/>
    </row>
    <row r="1045" spans="1:7" s="10" customFormat="1" ht="30" customHeight="1" x14ac:dyDescent="0.15">
      <c r="A1045" s="23" t="s">
        <v>32</v>
      </c>
      <c r="B1045" s="5" t="s">
        <v>9</v>
      </c>
      <c r="C1045" s="26"/>
      <c r="D1045" s="27"/>
      <c r="E1045" s="27"/>
      <c r="F1045" s="28"/>
      <c r="G1045" s="9"/>
    </row>
    <row r="1046" spans="1:7" s="10" customFormat="1" ht="30" customHeight="1" x14ac:dyDescent="0.15">
      <c r="A1046" s="24"/>
      <c r="B1046" s="6" t="s">
        <v>10</v>
      </c>
      <c r="C1046" s="29"/>
      <c r="D1046" s="29"/>
      <c r="E1046" s="29"/>
      <c r="F1046" s="30"/>
      <c r="G1046" s="9"/>
    </row>
    <row r="1047" spans="1:7" s="10" customFormat="1" ht="30" customHeight="1" x14ac:dyDescent="0.15">
      <c r="A1047" s="24"/>
      <c r="B1047" s="6" t="s">
        <v>11</v>
      </c>
      <c r="C1047" s="29"/>
      <c r="D1047" s="29"/>
      <c r="E1047" s="29"/>
      <c r="F1047" s="30"/>
      <c r="G1047" s="9"/>
    </row>
    <row r="1048" spans="1:7" s="10" customFormat="1" ht="30" customHeight="1" x14ac:dyDescent="0.15">
      <c r="A1048" s="24"/>
      <c r="B1048" s="6" t="s">
        <v>12</v>
      </c>
      <c r="C1048" s="29"/>
      <c r="D1048" s="29"/>
      <c r="E1048" s="29"/>
      <c r="F1048" s="30"/>
      <c r="G1048" s="9"/>
    </row>
    <row r="1049" spans="1:7" s="10" customFormat="1" ht="39.950000000000003" customHeight="1" thickBot="1" x14ac:dyDescent="0.2">
      <c r="A1049" s="25"/>
      <c r="B1049" s="4" t="s">
        <v>39</v>
      </c>
      <c r="C1049" s="31"/>
      <c r="D1049" s="32"/>
      <c r="E1049" s="32"/>
      <c r="F1049" s="33"/>
      <c r="G1049" s="9"/>
    </row>
    <row r="1050" spans="1:7" ht="14.25" thickBot="1" x14ac:dyDescent="0.2"/>
    <row r="1051" spans="1:7" ht="20.100000000000001" customHeight="1" thickBot="1" x14ac:dyDescent="0.2">
      <c r="A1051" s="34" t="s">
        <v>622</v>
      </c>
      <c r="B1051" s="35"/>
      <c r="C1051" s="35"/>
      <c r="D1051" s="35"/>
      <c r="E1051" s="35"/>
      <c r="F1051" s="36"/>
    </row>
    <row r="1052" spans="1:7" s="10" customFormat="1" ht="20.100000000000001" customHeight="1" x14ac:dyDescent="0.15">
      <c r="A1052" s="8" t="s">
        <v>13</v>
      </c>
      <c r="B1052" s="50" t="s">
        <v>612</v>
      </c>
      <c r="C1052" s="50"/>
      <c r="D1052" s="50"/>
      <c r="E1052" s="50"/>
      <c r="F1052" s="51"/>
    </row>
    <row r="1053" spans="1:7" s="10" customFormat="1" ht="20.100000000000001" customHeight="1" x14ac:dyDescent="0.15">
      <c r="A1053" s="1" t="s">
        <v>1</v>
      </c>
      <c r="B1053" s="52" t="s">
        <v>613</v>
      </c>
      <c r="C1053" s="52"/>
      <c r="D1053" s="52"/>
      <c r="E1053" s="52"/>
      <c r="F1053" s="53"/>
    </row>
    <row r="1054" spans="1:7" s="10" customFormat="1" ht="20.100000000000001" customHeight="1" x14ac:dyDescent="0.15">
      <c r="A1054" s="1" t="s">
        <v>16</v>
      </c>
      <c r="B1054" s="52" t="s">
        <v>614</v>
      </c>
      <c r="C1054" s="52"/>
      <c r="D1054" s="52"/>
      <c r="E1054" s="52"/>
      <c r="F1054" s="53"/>
    </row>
    <row r="1055" spans="1:7" s="10" customFormat="1" ht="20.100000000000001" customHeight="1" x14ac:dyDescent="0.15">
      <c r="A1055" s="1" t="s">
        <v>3</v>
      </c>
      <c r="B1055" s="52" t="s">
        <v>615</v>
      </c>
      <c r="C1055" s="52"/>
      <c r="D1055" s="52"/>
      <c r="E1055" s="52"/>
      <c r="F1055" s="53"/>
    </row>
    <row r="1056" spans="1:7" s="10" customFormat="1" ht="20.100000000000001" customHeight="1" x14ac:dyDescent="0.15">
      <c r="A1056" s="2" t="s">
        <v>616</v>
      </c>
      <c r="B1056" s="54" t="s">
        <v>617</v>
      </c>
      <c r="C1056" s="52"/>
      <c r="D1056" s="52"/>
      <c r="E1056" s="52"/>
      <c r="F1056" s="53"/>
    </row>
    <row r="1057" spans="1:7" s="10" customFormat="1" ht="20.100000000000001" customHeight="1" x14ac:dyDescent="0.15">
      <c r="A1057" s="1" t="s">
        <v>5</v>
      </c>
      <c r="B1057" s="52">
        <v>9000</v>
      </c>
      <c r="C1057" s="52"/>
      <c r="D1057" s="52"/>
      <c r="E1057" s="52"/>
      <c r="F1057" s="53"/>
    </row>
    <row r="1058" spans="1:7" s="10" customFormat="1" ht="20.100000000000001" customHeight="1" thickBot="1" x14ac:dyDescent="0.2">
      <c r="A1058" s="3" t="s">
        <v>0</v>
      </c>
      <c r="B1058" s="55">
        <v>196</v>
      </c>
      <c r="C1058" s="56"/>
      <c r="D1058" s="56"/>
      <c r="E1058" s="56"/>
      <c r="F1058" s="57"/>
    </row>
    <row r="1059" spans="1:7" s="10" customFormat="1" ht="30" customHeight="1" x14ac:dyDescent="0.15">
      <c r="A1059" s="23" t="s">
        <v>21</v>
      </c>
      <c r="B1059" s="5" t="s">
        <v>9</v>
      </c>
      <c r="C1059" s="26"/>
      <c r="D1059" s="27"/>
      <c r="E1059" s="27"/>
      <c r="F1059" s="28"/>
      <c r="G1059" s="9"/>
    </row>
    <row r="1060" spans="1:7" s="10" customFormat="1" ht="30" customHeight="1" x14ac:dyDescent="0.15">
      <c r="A1060" s="24"/>
      <c r="B1060" s="6" t="s">
        <v>10</v>
      </c>
      <c r="C1060" s="29" t="s">
        <v>618</v>
      </c>
      <c r="D1060" s="29"/>
      <c r="E1060" s="29"/>
      <c r="F1060" s="30"/>
      <c r="G1060" s="9"/>
    </row>
    <row r="1061" spans="1:7" s="10" customFormat="1" ht="30" customHeight="1" x14ac:dyDescent="0.15">
      <c r="A1061" s="24"/>
      <c r="B1061" s="6" t="s">
        <v>11</v>
      </c>
      <c r="C1061" s="29" t="s">
        <v>619</v>
      </c>
      <c r="D1061" s="29"/>
      <c r="E1061" s="29"/>
      <c r="F1061" s="30"/>
      <c r="G1061" s="9"/>
    </row>
    <row r="1062" spans="1:7" s="10" customFormat="1" ht="30" customHeight="1" x14ac:dyDescent="0.15">
      <c r="A1062" s="24"/>
      <c r="B1062" s="6" t="s">
        <v>12</v>
      </c>
      <c r="C1062" s="29" t="s">
        <v>620</v>
      </c>
      <c r="D1062" s="29"/>
      <c r="E1062" s="29"/>
      <c r="F1062" s="30"/>
      <c r="G1062" s="9"/>
    </row>
    <row r="1063" spans="1:7" s="10" customFormat="1" ht="39.950000000000003" customHeight="1" thickBot="1" x14ac:dyDescent="0.2">
      <c r="A1063" s="25"/>
      <c r="B1063" s="4" t="s">
        <v>39</v>
      </c>
      <c r="C1063" s="31" t="s">
        <v>621</v>
      </c>
      <c r="D1063" s="32"/>
      <c r="E1063" s="32"/>
      <c r="F1063" s="33"/>
      <c r="G1063" s="9"/>
    </row>
    <row r="1064" spans="1:7" s="10" customFormat="1" ht="30" customHeight="1" x14ac:dyDescent="0.15">
      <c r="A1064" s="23" t="s">
        <v>27</v>
      </c>
      <c r="B1064" s="5" t="s">
        <v>9</v>
      </c>
      <c r="C1064" s="26"/>
      <c r="D1064" s="27"/>
      <c r="E1064" s="27"/>
      <c r="F1064" s="28"/>
      <c r="G1064" s="9"/>
    </row>
    <row r="1065" spans="1:7" s="10" customFormat="1" ht="30" customHeight="1" x14ac:dyDescent="0.15">
      <c r="A1065" s="24"/>
      <c r="B1065" s="6" t="s">
        <v>10</v>
      </c>
      <c r="C1065" s="29"/>
      <c r="D1065" s="29"/>
      <c r="E1065" s="29"/>
      <c r="F1065" s="30"/>
      <c r="G1065" s="9"/>
    </row>
    <row r="1066" spans="1:7" s="10" customFormat="1" ht="30" customHeight="1" x14ac:dyDescent="0.15">
      <c r="A1066" s="24"/>
      <c r="B1066" s="6" t="s">
        <v>11</v>
      </c>
      <c r="C1066" s="29"/>
      <c r="D1066" s="29"/>
      <c r="E1066" s="29"/>
      <c r="F1066" s="30"/>
      <c r="G1066" s="9"/>
    </row>
    <row r="1067" spans="1:7" s="10" customFormat="1" ht="30" customHeight="1" x14ac:dyDescent="0.15">
      <c r="A1067" s="24"/>
      <c r="B1067" s="6" t="s">
        <v>12</v>
      </c>
      <c r="C1067" s="29"/>
      <c r="D1067" s="29"/>
      <c r="E1067" s="29"/>
      <c r="F1067" s="30"/>
      <c r="G1067" s="9"/>
    </row>
    <row r="1068" spans="1:7" s="10" customFormat="1" ht="39.950000000000003" customHeight="1" thickBot="1" x14ac:dyDescent="0.2">
      <c r="A1068" s="25"/>
      <c r="B1068" s="4" t="s">
        <v>39</v>
      </c>
      <c r="C1068" s="31"/>
      <c r="D1068" s="32"/>
      <c r="E1068" s="32"/>
      <c r="F1068" s="33"/>
      <c r="G1068" s="9"/>
    </row>
    <row r="1069" spans="1:7" s="10" customFormat="1" ht="30" customHeight="1" x14ac:dyDescent="0.15">
      <c r="A1069" s="23" t="s">
        <v>32</v>
      </c>
      <c r="B1069" s="5" t="s">
        <v>9</v>
      </c>
      <c r="C1069" s="26"/>
      <c r="D1069" s="27"/>
      <c r="E1069" s="27"/>
      <c r="F1069" s="28"/>
      <c r="G1069" s="9"/>
    </row>
    <row r="1070" spans="1:7" s="10" customFormat="1" ht="30" customHeight="1" x14ac:dyDescent="0.15">
      <c r="A1070" s="24"/>
      <c r="B1070" s="6" t="s">
        <v>10</v>
      </c>
      <c r="C1070" s="29"/>
      <c r="D1070" s="29"/>
      <c r="E1070" s="29"/>
      <c r="F1070" s="30"/>
      <c r="G1070" s="9"/>
    </row>
    <row r="1071" spans="1:7" s="10" customFormat="1" ht="30" customHeight="1" x14ac:dyDescent="0.15">
      <c r="A1071" s="24"/>
      <c r="B1071" s="6" t="s">
        <v>11</v>
      </c>
      <c r="C1071" s="29"/>
      <c r="D1071" s="29"/>
      <c r="E1071" s="29"/>
      <c r="F1071" s="30"/>
      <c r="G1071" s="9"/>
    </row>
    <row r="1072" spans="1:7" s="10" customFormat="1" ht="30" customHeight="1" x14ac:dyDescent="0.15">
      <c r="A1072" s="24"/>
      <c r="B1072" s="6" t="s">
        <v>12</v>
      </c>
      <c r="C1072" s="29"/>
      <c r="D1072" s="29"/>
      <c r="E1072" s="29"/>
      <c r="F1072" s="30"/>
      <c r="G1072" s="9"/>
    </row>
    <row r="1073" spans="1:7" s="10" customFormat="1" ht="39.950000000000003" customHeight="1" thickBot="1" x14ac:dyDescent="0.2">
      <c r="A1073" s="25"/>
      <c r="B1073" s="4" t="s">
        <v>39</v>
      </c>
      <c r="C1073" s="31"/>
      <c r="D1073" s="32"/>
      <c r="E1073" s="32"/>
      <c r="F1073" s="33"/>
      <c r="G1073" s="9"/>
    </row>
    <row r="1074" spans="1:7" ht="14.25" thickBot="1" x14ac:dyDescent="0.2"/>
    <row r="1075" spans="1:7" ht="20.100000000000001" customHeight="1" thickBot="1" x14ac:dyDescent="0.2">
      <c r="A1075" s="34" t="s">
        <v>633</v>
      </c>
      <c r="B1075" s="35"/>
      <c r="C1075" s="35"/>
      <c r="D1075" s="35"/>
      <c r="E1075" s="35"/>
      <c r="F1075" s="36"/>
    </row>
    <row r="1076" spans="1:7" s="10" customFormat="1" ht="20.100000000000001" customHeight="1" x14ac:dyDescent="0.15">
      <c r="A1076" s="8" t="s">
        <v>13</v>
      </c>
      <c r="B1076" s="50" t="s">
        <v>623</v>
      </c>
      <c r="C1076" s="50"/>
      <c r="D1076" s="50"/>
      <c r="E1076" s="50"/>
      <c r="F1076" s="51"/>
    </row>
    <row r="1077" spans="1:7" s="10" customFormat="1" ht="20.100000000000001" customHeight="1" x14ac:dyDescent="0.15">
      <c r="A1077" s="1" t="s">
        <v>1</v>
      </c>
      <c r="B1077" s="52" t="s">
        <v>624</v>
      </c>
      <c r="C1077" s="52"/>
      <c r="D1077" s="52"/>
      <c r="E1077" s="52"/>
      <c r="F1077" s="53"/>
    </row>
    <row r="1078" spans="1:7" s="10" customFormat="1" ht="20.100000000000001" customHeight="1" x14ac:dyDescent="0.15">
      <c r="A1078" s="1" t="s">
        <v>16</v>
      </c>
      <c r="B1078" s="52" t="s">
        <v>625</v>
      </c>
      <c r="C1078" s="52" t="s">
        <v>626</v>
      </c>
      <c r="D1078" s="52" t="s">
        <v>626</v>
      </c>
      <c r="E1078" s="52" t="s">
        <v>626</v>
      </c>
      <c r="F1078" s="53" t="s">
        <v>626</v>
      </c>
    </row>
    <row r="1079" spans="1:7" s="10" customFormat="1" ht="20.100000000000001" customHeight="1" x14ac:dyDescent="0.15">
      <c r="A1079" s="1" t="s">
        <v>3</v>
      </c>
      <c r="B1079" s="52" t="s">
        <v>627</v>
      </c>
      <c r="C1079" s="52" t="s">
        <v>627</v>
      </c>
      <c r="D1079" s="52" t="s">
        <v>627</v>
      </c>
      <c r="E1079" s="52" t="s">
        <v>627</v>
      </c>
      <c r="F1079" s="53" t="s">
        <v>627</v>
      </c>
    </row>
    <row r="1080" spans="1:7" s="10" customFormat="1" ht="20.100000000000001" customHeight="1" x14ac:dyDescent="0.15">
      <c r="A1080" s="2" t="s">
        <v>4</v>
      </c>
      <c r="B1080" s="37" t="s">
        <v>628</v>
      </c>
      <c r="C1080" s="38"/>
      <c r="D1080" s="38"/>
      <c r="E1080" s="38"/>
      <c r="F1080" s="39"/>
    </row>
    <row r="1081" spans="1:7" s="10" customFormat="1" ht="20.100000000000001" customHeight="1" x14ac:dyDescent="0.15">
      <c r="A1081" s="1" t="s">
        <v>5</v>
      </c>
      <c r="B1081" s="40">
        <v>7000</v>
      </c>
      <c r="C1081" s="38"/>
      <c r="D1081" s="38"/>
      <c r="E1081" s="38"/>
      <c r="F1081" s="39"/>
    </row>
    <row r="1082" spans="1:7" s="10" customFormat="1" ht="20.100000000000001" customHeight="1" thickBot="1" x14ac:dyDescent="0.2">
      <c r="A1082" s="3" t="s">
        <v>0</v>
      </c>
      <c r="B1082" s="41">
        <v>111</v>
      </c>
      <c r="C1082" s="42"/>
      <c r="D1082" s="42"/>
      <c r="E1082" s="42"/>
      <c r="F1082" s="43"/>
    </row>
    <row r="1083" spans="1:7" s="10" customFormat="1" ht="30" customHeight="1" x14ac:dyDescent="0.15">
      <c r="A1083" s="23" t="s">
        <v>21</v>
      </c>
      <c r="B1083" s="5" t="s">
        <v>9</v>
      </c>
      <c r="C1083" s="44" t="s">
        <v>629</v>
      </c>
      <c r="D1083" s="45"/>
      <c r="E1083" s="45"/>
      <c r="F1083" s="46"/>
      <c r="G1083" s="9"/>
    </row>
    <row r="1084" spans="1:7" s="10" customFormat="1" ht="30" customHeight="1" x14ac:dyDescent="0.15">
      <c r="A1084" s="24"/>
      <c r="B1084" s="6" t="s">
        <v>10</v>
      </c>
      <c r="C1084" s="37" t="s">
        <v>630</v>
      </c>
      <c r="D1084" s="38"/>
      <c r="E1084" s="38"/>
      <c r="F1084" s="39"/>
      <c r="G1084" s="9"/>
    </row>
    <row r="1085" spans="1:7" s="10" customFormat="1" ht="30" customHeight="1" x14ac:dyDescent="0.15">
      <c r="A1085" s="24"/>
      <c r="B1085" s="6" t="s">
        <v>11</v>
      </c>
      <c r="C1085" s="37" t="s">
        <v>631</v>
      </c>
      <c r="D1085" s="38"/>
      <c r="E1085" s="38"/>
      <c r="F1085" s="39"/>
      <c r="G1085" s="9"/>
    </row>
    <row r="1086" spans="1:7" s="10" customFormat="1" ht="30" customHeight="1" x14ac:dyDescent="0.15">
      <c r="A1086" s="24"/>
      <c r="B1086" s="6" t="s">
        <v>12</v>
      </c>
      <c r="C1086" s="37" t="s">
        <v>631</v>
      </c>
      <c r="D1086" s="38"/>
      <c r="E1086" s="38"/>
      <c r="F1086" s="39"/>
      <c r="G1086" s="9"/>
    </row>
    <row r="1087" spans="1:7" s="10" customFormat="1" ht="39.950000000000003" customHeight="1" thickBot="1" x14ac:dyDescent="0.2">
      <c r="A1087" s="25"/>
      <c r="B1087" s="4" t="s">
        <v>39</v>
      </c>
      <c r="C1087" s="47" t="s">
        <v>632</v>
      </c>
      <c r="D1087" s="48"/>
      <c r="E1087" s="48"/>
      <c r="F1087" s="49"/>
      <c r="G1087" s="9"/>
    </row>
    <row r="1088" spans="1:7" s="10" customFormat="1" ht="30" customHeight="1" x14ac:dyDescent="0.15">
      <c r="A1088" s="23" t="s">
        <v>27</v>
      </c>
      <c r="B1088" s="5" t="s">
        <v>9</v>
      </c>
      <c r="C1088" s="26"/>
      <c r="D1088" s="27"/>
      <c r="E1088" s="27"/>
      <c r="F1088" s="28"/>
      <c r="G1088" s="9"/>
    </row>
    <row r="1089" spans="1:7" s="10" customFormat="1" ht="30" customHeight="1" x14ac:dyDescent="0.15">
      <c r="A1089" s="24"/>
      <c r="B1089" s="6" t="s">
        <v>10</v>
      </c>
      <c r="C1089" s="29"/>
      <c r="D1089" s="29"/>
      <c r="E1089" s="29"/>
      <c r="F1089" s="30"/>
      <c r="G1089" s="9"/>
    </row>
    <row r="1090" spans="1:7" s="10" customFormat="1" ht="30" customHeight="1" x14ac:dyDescent="0.15">
      <c r="A1090" s="24"/>
      <c r="B1090" s="6" t="s">
        <v>11</v>
      </c>
      <c r="C1090" s="29"/>
      <c r="D1090" s="29"/>
      <c r="E1090" s="29"/>
      <c r="F1090" s="30"/>
      <c r="G1090" s="9"/>
    </row>
    <row r="1091" spans="1:7" s="10" customFormat="1" ht="30" customHeight="1" x14ac:dyDescent="0.15">
      <c r="A1091" s="24"/>
      <c r="B1091" s="6" t="s">
        <v>12</v>
      </c>
      <c r="C1091" s="29"/>
      <c r="D1091" s="29"/>
      <c r="E1091" s="29"/>
      <c r="F1091" s="30"/>
      <c r="G1091" s="9"/>
    </row>
    <row r="1092" spans="1:7" s="10" customFormat="1" ht="39.950000000000003" customHeight="1" thickBot="1" x14ac:dyDescent="0.2">
      <c r="A1092" s="25"/>
      <c r="B1092" s="4" t="s">
        <v>39</v>
      </c>
      <c r="C1092" s="31"/>
      <c r="D1092" s="32"/>
      <c r="E1092" s="32"/>
      <c r="F1092" s="33"/>
      <c r="G1092" s="9"/>
    </row>
    <row r="1093" spans="1:7" s="10" customFormat="1" ht="30" customHeight="1" x14ac:dyDescent="0.15">
      <c r="A1093" s="23" t="s">
        <v>32</v>
      </c>
      <c r="B1093" s="5" t="s">
        <v>9</v>
      </c>
      <c r="C1093" s="26"/>
      <c r="D1093" s="27"/>
      <c r="E1093" s="27"/>
      <c r="F1093" s="28"/>
      <c r="G1093" s="9"/>
    </row>
    <row r="1094" spans="1:7" s="10" customFormat="1" ht="30" customHeight="1" x14ac:dyDescent="0.15">
      <c r="A1094" s="24"/>
      <c r="B1094" s="6" t="s">
        <v>10</v>
      </c>
      <c r="C1094" s="29"/>
      <c r="D1094" s="29"/>
      <c r="E1094" s="29"/>
      <c r="F1094" s="30"/>
      <c r="G1094" s="9"/>
    </row>
    <row r="1095" spans="1:7" s="10" customFormat="1" ht="30" customHeight="1" x14ac:dyDescent="0.15">
      <c r="A1095" s="24"/>
      <c r="B1095" s="6" t="s">
        <v>11</v>
      </c>
      <c r="C1095" s="29"/>
      <c r="D1095" s="29"/>
      <c r="E1095" s="29"/>
      <c r="F1095" s="30"/>
      <c r="G1095" s="9"/>
    </row>
    <row r="1096" spans="1:7" s="10" customFormat="1" ht="30" customHeight="1" x14ac:dyDescent="0.15">
      <c r="A1096" s="24"/>
      <c r="B1096" s="6" t="s">
        <v>12</v>
      </c>
      <c r="C1096" s="29"/>
      <c r="D1096" s="29"/>
      <c r="E1096" s="29"/>
      <c r="F1096" s="30"/>
      <c r="G1096" s="9"/>
    </row>
    <row r="1097" spans="1:7" s="10" customFormat="1" ht="39.950000000000003" customHeight="1" thickBot="1" x14ac:dyDescent="0.2">
      <c r="A1097" s="25"/>
      <c r="B1097" s="4" t="s">
        <v>39</v>
      </c>
      <c r="C1097" s="31"/>
      <c r="D1097" s="32"/>
      <c r="E1097" s="32"/>
      <c r="F1097" s="33"/>
      <c r="G1097" s="9"/>
    </row>
    <row r="1098" spans="1:7" ht="14.25" thickBot="1" x14ac:dyDescent="0.2"/>
    <row r="1099" spans="1:7" ht="20.100000000000001" customHeight="1" thickBot="1" x14ac:dyDescent="0.2">
      <c r="A1099" s="34" t="s">
        <v>648</v>
      </c>
      <c r="B1099" s="35"/>
      <c r="C1099" s="35"/>
      <c r="D1099" s="35"/>
      <c r="E1099" s="35"/>
      <c r="F1099" s="36"/>
    </row>
    <row r="1100" spans="1:7" s="10" customFormat="1" ht="20.100000000000001" customHeight="1" x14ac:dyDescent="0.15">
      <c r="A1100" s="8" t="s">
        <v>634</v>
      </c>
      <c r="B1100" s="50" t="s">
        <v>635</v>
      </c>
      <c r="C1100" s="50"/>
      <c r="D1100" s="50"/>
      <c r="E1100" s="50"/>
      <c r="F1100" s="51"/>
    </row>
    <row r="1101" spans="1:7" s="10" customFormat="1" ht="20.100000000000001" customHeight="1" x14ac:dyDescent="0.15">
      <c r="A1101" s="1" t="s">
        <v>1</v>
      </c>
      <c r="B1101" s="52" t="s">
        <v>636</v>
      </c>
      <c r="C1101" s="52"/>
      <c r="D1101" s="52"/>
      <c r="E1101" s="52"/>
      <c r="F1101" s="53"/>
    </row>
    <row r="1102" spans="1:7" s="10" customFormat="1" ht="20.100000000000001" customHeight="1" x14ac:dyDescent="0.15">
      <c r="A1102" s="1" t="s">
        <v>16</v>
      </c>
      <c r="B1102" s="52" t="s">
        <v>637</v>
      </c>
      <c r="C1102" s="52"/>
      <c r="D1102" s="52"/>
      <c r="E1102" s="52"/>
      <c r="F1102" s="53"/>
    </row>
    <row r="1103" spans="1:7" s="10" customFormat="1" ht="20.100000000000001" customHeight="1" x14ac:dyDescent="0.15">
      <c r="A1103" s="1" t="s">
        <v>3</v>
      </c>
      <c r="B1103" s="52" t="s">
        <v>638</v>
      </c>
      <c r="C1103" s="52"/>
      <c r="D1103" s="52"/>
      <c r="E1103" s="52"/>
      <c r="F1103" s="53"/>
    </row>
    <row r="1104" spans="1:7" s="10" customFormat="1" ht="20.100000000000001" customHeight="1" x14ac:dyDescent="0.15">
      <c r="A1104" s="2" t="s">
        <v>639</v>
      </c>
      <c r="B1104" s="54" t="s">
        <v>640</v>
      </c>
      <c r="C1104" s="52"/>
      <c r="D1104" s="52"/>
      <c r="E1104" s="52"/>
      <c r="F1104" s="53"/>
    </row>
    <row r="1105" spans="1:7" s="10" customFormat="1" ht="20.100000000000001" customHeight="1" x14ac:dyDescent="0.15">
      <c r="A1105" s="1" t="s">
        <v>5</v>
      </c>
      <c r="B1105" s="52">
        <v>9000</v>
      </c>
      <c r="C1105" s="52"/>
      <c r="D1105" s="52"/>
      <c r="E1105" s="52"/>
      <c r="F1105" s="53"/>
    </row>
    <row r="1106" spans="1:7" s="10" customFormat="1" ht="20.100000000000001" customHeight="1" thickBot="1" x14ac:dyDescent="0.2">
      <c r="A1106" s="3" t="s">
        <v>0</v>
      </c>
      <c r="B1106" s="55">
        <v>260</v>
      </c>
      <c r="C1106" s="56"/>
      <c r="D1106" s="56"/>
      <c r="E1106" s="56"/>
      <c r="F1106" s="57"/>
    </row>
    <row r="1107" spans="1:7" s="10" customFormat="1" ht="30" customHeight="1" x14ac:dyDescent="0.15">
      <c r="A1107" s="23" t="s">
        <v>21</v>
      </c>
      <c r="B1107" s="5" t="s">
        <v>9</v>
      </c>
      <c r="C1107" s="26" t="s">
        <v>641</v>
      </c>
      <c r="D1107" s="27"/>
      <c r="E1107" s="27"/>
      <c r="F1107" s="28"/>
      <c r="G1107" s="9"/>
    </row>
    <row r="1108" spans="1:7" s="10" customFormat="1" ht="30" customHeight="1" x14ac:dyDescent="0.15">
      <c r="A1108" s="24"/>
      <c r="B1108" s="6" t="s">
        <v>10</v>
      </c>
      <c r="C1108" s="29" t="s">
        <v>642</v>
      </c>
      <c r="D1108" s="29"/>
      <c r="E1108" s="29"/>
      <c r="F1108" s="30"/>
      <c r="G1108" s="9"/>
    </row>
    <row r="1109" spans="1:7" s="10" customFormat="1" ht="30" customHeight="1" x14ac:dyDescent="0.15">
      <c r="A1109" s="24"/>
      <c r="B1109" s="6" t="s">
        <v>11</v>
      </c>
      <c r="C1109" s="29" t="s">
        <v>643</v>
      </c>
      <c r="D1109" s="29"/>
      <c r="E1109" s="29"/>
      <c r="F1109" s="30"/>
      <c r="G1109" s="9"/>
    </row>
    <row r="1110" spans="1:7" s="10" customFormat="1" ht="30" customHeight="1" x14ac:dyDescent="0.15">
      <c r="A1110" s="24"/>
      <c r="B1110" s="6" t="s">
        <v>12</v>
      </c>
      <c r="C1110" s="29" t="s">
        <v>644</v>
      </c>
      <c r="D1110" s="29"/>
      <c r="E1110" s="29"/>
      <c r="F1110" s="30"/>
      <c r="G1110" s="9"/>
    </row>
    <row r="1111" spans="1:7" s="10" customFormat="1" ht="39.950000000000003" customHeight="1" thickBot="1" x14ac:dyDescent="0.2">
      <c r="A1111" s="25"/>
      <c r="B1111" s="4" t="s">
        <v>39</v>
      </c>
      <c r="C1111" s="29" t="s">
        <v>643</v>
      </c>
      <c r="D1111" s="29"/>
      <c r="E1111" s="29"/>
      <c r="F1111" s="30"/>
      <c r="G1111" s="9"/>
    </row>
    <row r="1112" spans="1:7" s="10" customFormat="1" ht="30" customHeight="1" x14ac:dyDescent="0.15">
      <c r="A1112" s="23" t="s">
        <v>27</v>
      </c>
      <c r="B1112" s="5" t="s">
        <v>9</v>
      </c>
      <c r="C1112" s="26" t="s">
        <v>645</v>
      </c>
      <c r="D1112" s="27"/>
      <c r="E1112" s="27"/>
      <c r="F1112" s="28"/>
      <c r="G1112" s="9"/>
    </row>
    <row r="1113" spans="1:7" s="10" customFormat="1" ht="30" customHeight="1" x14ac:dyDescent="0.15">
      <c r="A1113" s="24"/>
      <c r="B1113" s="6" t="s">
        <v>10</v>
      </c>
      <c r="C1113" s="29" t="s">
        <v>646</v>
      </c>
      <c r="D1113" s="29"/>
      <c r="E1113" s="29"/>
      <c r="F1113" s="30"/>
      <c r="G1113" s="9"/>
    </row>
    <row r="1114" spans="1:7" s="10" customFormat="1" ht="30" customHeight="1" x14ac:dyDescent="0.15">
      <c r="A1114" s="24"/>
      <c r="B1114" s="6" t="s">
        <v>11</v>
      </c>
      <c r="C1114" s="29" t="s">
        <v>643</v>
      </c>
      <c r="D1114" s="29"/>
      <c r="E1114" s="29"/>
      <c r="F1114" s="30"/>
      <c r="G1114" s="9"/>
    </row>
    <row r="1115" spans="1:7" s="10" customFormat="1" ht="30" customHeight="1" x14ac:dyDescent="0.15">
      <c r="A1115" s="24"/>
      <c r="B1115" s="6" t="s">
        <v>12</v>
      </c>
      <c r="C1115" s="29" t="s">
        <v>647</v>
      </c>
      <c r="D1115" s="29"/>
      <c r="E1115" s="29"/>
      <c r="F1115" s="30"/>
      <c r="G1115" s="9"/>
    </row>
    <row r="1116" spans="1:7" s="10" customFormat="1" ht="39.950000000000003" customHeight="1" thickBot="1" x14ac:dyDescent="0.2">
      <c r="A1116" s="25"/>
      <c r="B1116" s="4" t="s">
        <v>39</v>
      </c>
      <c r="C1116" s="31"/>
      <c r="D1116" s="32"/>
      <c r="E1116" s="32"/>
      <c r="F1116" s="33"/>
      <c r="G1116" s="9"/>
    </row>
    <row r="1117" spans="1:7" s="10" customFormat="1" ht="30" customHeight="1" x14ac:dyDescent="0.15">
      <c r="A1117" s="23" t="s">
        <v>32</v>
      </c>
      <c r="B1117" s="5" t="s">
        <v>9</v>
      </c>
      <c r="C1117" s="26"/>
      <c r="D1117" s="27"/>
      <c r="E1117" s="27"/>
      <c r="F1117" s="28"/>
      <c r="G1117" s="9"/>
    </row>
    <row r="1118" spans="1:7" s="10" customFormat="1" ht="30" customHeight="1" x14ac:dyDescent="0.15">
      <c r="A1118" s="24"/>
      <c r="B1118" s="6" t="s">
        <v>10</v>
      </c>
      <c r="C1118" s="29"/>
      <c r="D1118" s="29"/>
      <c r="E1118" s="29"/>
      <c r="F1118" s="30"/>
      <c r="G1118" s="9"/>
    </row>
    <row r="1119" spans="1:7" s="10" customFormat="1" ht="30" customHeight="1" x14ac:dyDescent="0.15">
      <c r="A1119" s="24"/>
      <c r="B1119" s="6" t="s">
        <v>11</v>
      </c>
      <c r="C1119" s="29"/>
      <c r="D1119" s="29"/>
      <c r="E1119" s="29"/>
      <c r="F1119" s="30"/>
      <c r="G1119" s="9"/>
    </row>
    <row r="1120" spans="1:7" s="10" customFormat="1" ht="30" customHeight="1" x14ac:dyDescent="0.15">
      <c r="A1120" s="24"/>
      <c r="B1120" s="6" t="s">
        <v>12</v>
      </c>
      <c r="C1120" s="29"/>
      <c r="D1120" s="29"/>
      <c r="E1120" s="29"/>
      <c r="F1120" s="30"/>
      <c r="G1120" s="9"/>
    </row>
    <row r="1121" spans="1:7" s="10" customFormat="1" ht="39.950000000000003" customHeight="1" thickBot="1" x14ac:dyDescent="0.2">
      <c r="A1121" s="25"/>
      <c r="B1121" s="4" t="s">
        <v>39</v>
      </c>
      <c r="C1121" s="31"/>
      <c r="D1121" s="32"/>
      <c r="E1121" s="32"/>
      <c r="F1121" s="33"/>
      <c r="G1121" s="9"/>
    </row>
    <row r="1122" spans="1:7" ht="14.25" thickBot="1" x14ac:dyDescent="0.2"/>
    <row r="1123" spans="1:7" ht="20.100000000000001" customHeight="1" thickBot="1" x14ac:dyDescent="0.2">
      <c r="A1123" s="34" t="s">
        <v>668</v>
      </c>
      <c r="B1123" s="35"/>
      <c r="C1123" s="35"/>
      <c r="D1123" s="35"/>
      <c r="E1123" s="35"/>
      <c r="F1123" s="36"/>
    </row>
    <row r="1124" spans="1:7" s="10" customFormat="1" ht="20.100000000000001" customHeight="1" x14ac:dyDescent="0.15">
      <c r="A1124" s="8" t="s">
        <v>13</v>
      </c>
      <c r="B1124" s="50" t="s">
        <v>649</v>
      </c>
      <c r="C1124" s="50"/>
      <c r="D1124" s="50"/>
      <c r="E1124" s="50"/>
      <c r="F1124" s="51"/>
    </row>
    <row r="1125" spans="1:7" s="10" customFormat="1" ht="20.100000000000001" customHeight="1" x14ac:dyDescent="0.15">
      <c r="A1125" s="1" t="s">
        <v>1</v>
      </c>
      <c r="B1125" s="52" t="s">
        <v>650</v>
      </c>
      <c r="C1125" s="52"/>
      <c r="D1125" s="52"/>
      <c r="E1125" s="52"/>
      <c r="F1125" s="53"/>
    </row>
    <row r="1126" spans="1:7" s="10" customFormat="1" ht="20.100000000000001" customHeight="1" x14ac:dyDescent="0.15">
      <c r="A1126" s="1" t="s">
        <v>16</v>
      </c>
      <c r="B1126" s="52" t="s">
        <v>651</v>
      </c>
      <c r="C1126" s="52"/>
      <c r="D1126" s="52"/>
      <c r="E1126" s="52"/>
      <c r="F1126" s="53"/>
    </row>
    <row r="1127" spans="1:7" s="10" customFormat="1" ht="20.100000000000001" customHeight="1" x14ac:dyDescent="0.15">
      <c r="A1127" s="1" t="s">
        <v>3</v>
      </c>
      <c r="B1127" s="52" t="s">
        <v>652</v>
      </c>
      <c r="C1127" s="52"/>
      <c r="D1127" s="52"/>
      <c r="E1127" s="52"/>
      <c r="F1127" s="53"/>
    </row>
    <row r="1128" spans="1:7" s="10" customFormat="1" ht="20.100000000000001" customHeight="1" x14ac:dyDescent="0.15">
      <c r="A1128" s="2" t="s">
        <v>4</v>
      </c>
      <c r="B1128" s="54" t="s">
        <v>653</v>
      </c>
      <c r="C1128" s="52"/>
      <c r="D1128" s="52"/>
      <c r="E1128" s="52"/>
      <c r="F1128" s="53"/>
    </row>
    <row r="1129" spans="1:7" s="10" customFormat="1" ht="20.100000000000001" customHeight="1" x14ac:dyDescent="0.15">
      <c r="A1129" s="1" t="s">
        <v>5</v>
      </c>
      <c r="B1129" s="52" t="s">
        <v>654</v>
      </c>
      <c r="C1129" s="52"/>
      <c r="D1129" s="52"/>
      <c r="E1129" s="52"/>
      <c r="F1129" s="53"/>
    </row>
    <row r="1130" spans="1:7" s="10" customFormat="1" ht="20.100000000000001" customHeight="1" thickBot="1" x14ac:dyDescent="0.2">
      <c r="A1130" s="3" t="s">
        <v>0</v>
      </c>
      <c r="B1130" s="55">
        <v>60</v>
      </c>
      <c r="C1130" s="56"/>
      <c r="D1130" s="56"/>
      <c r="E1130" s="56"/>
      <c r="F1130" s="57"/>
    </row>
    <row r="1131" spans="1:7" s="10" customFormat="1" ht="30" customHeight="1" x14ac:dyDescent="0.15">
      <c r="A1131" s="23" t="s">
        <v>21</v>
      </c>
      <c r="B1131" s="5" t="s">
        <v>9</v>
      </c>
      <c r="C1131" s="26" t="s">
        <v>655</v>
      </c>
      <c r="D1131" s="27"/>
      <c r="E1131" s="27"/>
      <c r="F1131" s="28"/>
      <c r="G1131" s="9"/>
    </row>
    <row r="1132" spans="1:7" s="10" customFormat="1" ht="30" customHeight="1" x14ac:dyDescent="0.15">
      <c r="A1132" s="24"/>
      <c r="B1132" s="6" t="s">
        <v>10</v>
      </c>
      <c r="C1132" s="29" t="s">
        <v>656</v>
      </c>
      <c r="D1132" s="29"/>
      <c r="E1132" s="29"/>
      <c r="F1132" s="30"/>
      <c r="G1132" s="9"/>
    </row>
    <row r="1133" spans="1:7" s="10" customFormat="1" ht="30" customHeight="1" x14ac:dyDescent="0.15">
      <c r="A1133" s="24"/>
      <c r="B1133" s="6" t="s">
        <v>11</v>
      </c>
      <c r="C1133" s="29" t="s">
        <v>657</v>
      </c>
      <c r="D1133" s="29"/>
      <c r="E1133" s="29"/>
      <c r="F1133" s="30"/>
      <c r="G1133" s="9"/>
    </row>
    <row r="1134" spans="1:7" s="10" customFormat="1" ht="30" customHeight="1" x14ac:dyDescent="0.15">
      <c r="A1134" s="24"/>
      <c r="B1134" s="6" t="s">
        <v>12</v>
      </c>
      <c r="C1134" s="29" t="s">
        <v>658</v>
      </c>
      <c r="D1134" s="29"/>
      <c r="E1134" s="29"/>
      <c r="F1134" s="30"/>
      <c r="G1134" s="9"/>
    </row>
    <row r="1135" spans="1:7" s="10" customFormat="1" ht="39.950000000000003" customHeight="1" thickBot="1" x14ac:dyDescent="0.2">
      <c r="A1135" s="25"/>
      <c r="B1135" s="4" t="s">
        <v>39</v>
      </c>
      <c r="C1135" s="31" t="s">
        <v>659</v>
      </c>
      <c r="D1135" s="32"/>
      <c r="E1135" s="32"/>
      <c r="F1135" s="33"/>
      <c r="G1135" s="9"/>
    </row>
    <row r="1136" spans="1:7" s="10" customFormat="1" ht="30" customHeight="1" x14ac:dyDescent="0.15">
      <c r="A1136" s="23" t="s">
        <v>27</v>
      </c>
      <c r="B1136" s="5" t="s">
        <v>9</v>
      </c>
      <c r="C1136" s="26" t="s">
        <v>660</v>
      </c>
      <c r="D1136" s="27"/>
      <c r="E1136" s="27"/>
      <c r="F1136" s="28"/>
      <c r="G1136" s="9"/>
    </row>
    <row r="1137" spans="1:7" s="10" customFormat="1" ht="30" customHeight="1" x14ac:dyDescent="0.15">
      <c r="A1137" s="24"/>
      <c r="B1137" s="6" t="s">
        <v>10</v>
      </c>
      <c r="C1137" s="29" t="s">
        <v>661</v>
      </c>
      <c r="D1137" s="29"/>
      <c r="E1137" s="29"/>
      <c r="F1137" s="30"/>
      <c r="G1137" s="9"/>
    </row>
    <row r="1138" spans="1:7" s="10" customFormat="1" ht="30" customHeight="1" x14ac:dyDescent="0.15">
      <c r="A1138" s="24"/>
      <c r="B1138" s="6" t="s">
        <v>11</v>
      </c>
      <c r="C1138" s="29" t="s">
        <v>662</v>
      </c>
      <c r="D1138" s="29"/>
      <c r="E1138" s="29"/>
      <c r="F1138" s="30"/>
      <c r="G1138" s="9"/>
    </row>
    <row r="1139" spans="1:7" s="10" customFormat="1" ht="30" customHeight="1" x14ac:dyDescent="0.15">
      <c r="A1139" s="24"/>
      <c r="B1139" s="6" t="s">
        <v>12</v>
      </c>
      <c r="C1139" s="29" t="s">
        <v>663</v>
      </c>
      <c r="D1139" s="29"/>
      <c r="E1139" s="29"/>
      <c r="F1139" s="30"/>
      <c r="G1139" s="9"/>
    </row>
    <row r="1140" spans="1:7" s="10" customFormat="1" ht="39.950000000000003" customHeight="1" thickBot="1" x14ac:dyDescent="0.2">
      <c r="A1140" s="25"/>
      <c r="B1140" s="4" t="s">
        <v>39</v>
      </c>
      <c r="C1140" s="31" t="s">
        <v>659</v>
      </c>
      <c r="D1140" s="32"/>
      <c r="E1140" s="32"/>
      <c r="F1140" s="33"/>
      <c r="G1140" s="9"/>
    </row>
    <row r="1141" spans="1:7" s="10" customFormat="1" ht="30" customHeight="1" x14ac:dyDescent="0.15">
      <c r="A1141" s="23" t="s">
        <v>32</v>
      </c>
      <c r="B1141" s="5" t="s">
        <v>9</v>
      </c>
      <c r="C1141" s="26" t="s">
        <v>664</v>
      </c>
      <c r="D1141" s="27"/>
      <c r="E1141" s="27"/>
      <c r="F1141" s="28"/>
      <c r="G1141" s="9"/>
    </row>
    <row r="1142" spans="1:7" s="10" customFormat="1" ht="30" customHeight="1" x14ac:dyDescent="0.15">
      <c r="A1142" s="24"/>
      <c r="B1142" s="6" t="s">
        <v>10</v>
      </c>
      <c r="C1142" s="29" t="s">
        <v>665</v>
      </c>
      <c r="D1142" s="29"/>
      <c r="E1142" s="29"/>
      <c r="F1142" s="30"/>
      <c r="G1142" s="9"/>
    </row>
    <row r="1143" spans="1:7" s="10" customFormat="1" ht="30" customHeight="1" x14ac:dyDescent="0.15">
      <c r="A1143" s="24"/>
      <c r="B1143" s="6" t="s">
        <v>11</v>
      </c>
      <c r="C1143" s="29" t="s">
        <v>666</v>
      </c>
      <c r="D1143" s="29"/>
      <c r="E1143" s="29"/>
      <c r="F1143" s="30"/>
      <c r="G1143" s="9"/>
    </row>
    <row r="1144" spans="1:7" s="10" customFormat="1" ht="30" customHeight="1" x14ac:dyDescent="0.15">
      <c r="A1144" s="24"/>
      <c r="B1144" s="6" t="s">
        <v>12</v>
      </c>
      <c r="C1144" s="29" t="s">
        <v>667</v>
      </c>
      <c r="D1144" s="29"/>
      <c r="E1144" s="29"/>
      <c r="F1144" s="30"/>
      <c r="G1144" s="9"/>
    </row>
    <row r="1145" spans="1:7" s="10" customFormat="1" ht="39.950000000000003" customHeight="1" thickBot="1" x14ac:dyDescent="0.2">
      <c r="A1145" s="25"/>
      <c r="B1145" s="4" t="s">
        <v>39</v>
      </c>
      <c r="C1145" s="31" t="s">
        <v>659</v>
      </c>
      <c r="D1145" s="32"/>
      <c r="E1145" s="32"/>
      <c r="F1145" s="33"/>
      <c r="G1145" s="9"/>
    </row>
    <row r="1146" spans="1:7" ht="14.25" thickBot="1" x14ac:dyDescent="0.2"/>
    <row r="1147" spans="1:7" ht="20.100000000000001" customHeight="1" thickBot="1" x14ac:dyDescent="0.2">
      <c r="A1147" s="34" t="s">
        <v>683</v>
      </c>
      <c r="B1147" s="35"/>
      <c r="C1147" s="35"/>
      <c r="D1147" s="35"/>
      <c r="E1147" s="35"/>
      <c r="F1147" s="36"/>
    </row>
    <row r="1148" spans="1:7" s="10" customFormat="1" ht="20.100000000000001" customHeight="1" x14ac:dyDescent="0.15">
      <c r="A1148" s="8" t="s">
        <v>13</v>
      </c>
      <c r="B1148" s="50" t="s">
        <v>669</v>
      </c>
      <c r="C1148" s="50"/>
      <c r="D1148" s="50"/>
      <c r="E1148" s="50"/>
      <c r="F1148" s="51"/>
    </row>
    <row r="1149" spans="1:7" s="10" customFormat="1" ht="20.100000000000001" customHeight="1" x14ac:dyDescent="0.15">
      <c r="A1149" s="1" t="s">
        <v>1</v>
      </c>
      <c r="B1149" s="52" t="s">
        <v>670</v>
      </c>
      <c r="C1149" s="52"/>
      <c r="D1149" s="52"/>
      <c r="E1149" s="52"/>
      <c r="F1149" s="53"/>
    </row>
    <row r="1150" spans="1:7" s="10" customFormat="1" ht="20.100000000000001" customHeight="1" x14ac:dyDescent="0.15">
      <c r="A1150" s="1" t="s">
        <v>16</v>
      </c>
      <c r="B1150" s="52" t="s">
        <v>671</v>
      </c>
      <c r="C1150" s="52"/>
      <c r="D1150" s="52"/>
      <c r="E1150" s="52"/>
      <c r="F1150" s="53"/>
    </row>
    <row r="1151" spans="1:7" s="10" customFormat="1" ht="20.100000000000001" customHeight="1" x14ac:dyDescent="0.15">
      <c r="A1151" s="1" t="s">
        <v>3</v>
      </c>
      <c r="B1151" s="52" t="s">
        <v>672</v>
      </c>
      <c r="C1151" s="52"/>
      <c r="D1151" s="52"/>
      <c r="E1151" s="52"/>
      <c r="F1151" s="53"/>
    </row>
    <row r="1152" spans="1:7" s="10" customFormat="1" ht="20.100000000000001" customHeight="1" x14ac:dyDescent="0.15">
      <c r="A1152" s="2" t="s">
        <v>673</v>
      </c>
      <c r="B1152" s="54" t="s">
        <v>674</v>
      </c>
      <c r="C1152" s="52"/>
      <c r="D1152" s="52"/>
      <c r="E1152" s="52"/>
      <c r="F1152" s="53"/>
    </row>
    <row r="1153" spans="1:7" s="10" customFormat="1" ht="20.100000000000001" customHeight="1" x14ac:dyDescent="0.15">
      <c r="A1153" s="1" t="s">
        <v>5</v>
      </c>
      <c r="B1153" s="58">
        <v>10000</v>
      </c>
      <c r="C1153" s="52"/>
      <c r="D1153" s="52"/>
      <c r="E1153" s="52"/>
      <c r="F1153" s="53"/>
    </row>
    <row r="1154" spans="1:7" s="10" customFormat="1" ht="20.100000000000001" customHeight="1" thickBot="1" x14ac:dyDescent="0.2">
      <c r="A1154" s="3" t="s">
        <v>0</v>
      </c>
      <c r="B1154" s="55">
        <v>350</v>
      </c>
      <c r="C1154" s="56"/>
      <c r="D1154" s="56"/>
      <c r="E1154" s="56"/>
      <c r="F1154" s="57"/>
    </row>
    <row r="1155" spans="1:7" s="10" customFormat="1" ht="30" customHeight="1" x14ac:dyDescent="0.15">
      <c r="A1155" s="23" t="s">
        <v>21</v>
      </c>
      <c r="B1155" s="5" t="s">
        <v>9</v>
      </c>
      <c r="C1155" s="26" t="s">
        <v>675</v>
      </c>
      <c r="D1155" s="27"/>
      <c r="E1155" s="27"/>
      <c r="F1155" s="28"/>
      <c r="G1155" s="9"/>
    </row>
    <row r="1156" spans="1:7" s="10" customFormat="1" ht="30" customHeight="1" x14ac:dyDescent="0.15">
      <c r="A1156" s="24"/>
      <c r="B1156" s="6" t="s">
        <v>10</v>
      </c>
      <c r="C1156" s="29" t="s">
        <v>676</v>
      </c>
      <c r="D1156" s="29"/>
      <c r="E1156" s="29"/>
      <c r="F1156" s="30"/>
      <c r="G1156" s="9"/>
    </row>
    <row r="1157" spans="1:7" s="10" customFormat="1" ht="30" customHeight="1" x14ac:dyDescent="0.15">
      <c r="A1157" s="24"/>
      <c r="B1157" s="6" t="s">
        <v>11</v>
      </c>
      <c r="C1157" s="29" t="s">
        <v>677</v>
      </c>
      <c r="D1157" s="29"/>
      <c r="E1157" s="29"/>
      <c r="F1157" s="30"/>
      <c r="G1157" s="9"/>
    </row>
    <row r="1158" spans="1:7" s="10" customFormat="1" ht="30" customHeight="1" x14ac:dyDescent="0.15">
      <c r="A1158" s="24"/>
      <c r="B1158" s="6" t="s">
        <v>12</v>
      </c>
      <c r="C1158" s="29" t="s">
        <v>678</v>
      </c>
      <c r="D1158" s="29"/>
      <c r="E1158" s="29"/>
      <c r="F1158" s="30"/>
      <c r="G1158" s="9"/>
    </row>
    <row r="1159" spans="1:7" s="10" customFormat="1" ht="39.950000000000003" customHeight="1" thickBot="1" x14ac:dyDescent="0.2">
      <c r="A1159" s="25"/>
      <c r="B1159" s="4" t="s">
        <v>39</v>
      </c>
      <c r="C1159" s="31" t="s">
        <v>679</v>
      </c>
      <c r="D1159" s="32"/>
      <c r="E1159" s="32"/>
      <c r="F1159" s="33"/>
      <c r="G1159" s="9"/>
    </row>
    <row r="1160" spans="1:7" s="10" customFormat="1" ht="30" customHeight="1" x14ac:dyDescent="0.15">
      <c r="A1160" s="23" t="s">
        <v>27</v>
      </c>
      <c r="B1160" s="5" t="s">
        <v>9</v>
      </c>
      <c r="C1160" s="26" t="s">
        <v>675</v>
      </c>
      <c r="D1160" s="27"/>
      <c r="E1160" s="27"/>
      <c r="F1160" s="28"/>
      <c r="G1160" s="9"/>
    </row>
    <row r="1161" spans="1:7" s="10" customFormat="1" ht="30" customHeight="1" x14ac:dyDescent="0.15">
      <c r="A1161" s="24"/>
      <c r="B1161" s="6" t="s">
        <v>10</v>
      </c>
      <c r="C1161" s="29" t="s">
        <v>680</v>
      </c>
      <c r="D1161" s="29"/>
      <c r="E1161" s="29"/>
      <c r="F1161" s="30"/>
      <c r="G1161" s="9"/>
    </row>
    <row r="1162" spans="1:7" s="10" customFormat="1" ht="30" customHeight="1" x14ac:dyDescent="0.15">
      <c r="A1162" s="24"/>
      <c r="B1162" s="6" t="s">
        <v>11</v>
      </c>
      <c r="C1162" s="29" t="s">
        <v>681</v>
      </c>
      <c r="D1162" s="29"/>
      <c r="E1162" s="29"/>
      <c r="F1162" s="30"/>
      <c r="G1162" s="9"/>
    </row>
    <row r="1163" spans="1:7" s="10" customFormat="1" ht="30" customHeight="1" x14ac:dyDescent="0.15">
      <c r="A1163" s="24"/>
      <c r="B1163" s="6" t="s">
        <v>12</v>
      </c>
      <c r="C1163" s="29" t="s">
        <v>682</v>
      </c>
      <c r="D1163" s="29"/>
      <c r="E1163" s="29"/>
      <c r="F1163" s="30"/>
      <c r="G1163" s="9"/>
    </row>
    <row r="1164" spans="1:7" s="10" customFormat="1" ht="39.950000000000003" customHeight="1" thickBot="1" x14ac:dyDescent="0.2">
      <c r="A1164" s="25"/>
      <c r="B1164" s="4" t="s">
        <v>39</v>
      </c>
      <c r="C1164" s="31" t="s">
        <v>679</v>
      </c>
      <c r="D1164" s="32"/>
      <c r="E1164" s="32"/>
      <c r="F1164" s="33"/>
      <c r="G1164" s="9"/>
    </row>
    <row r="1165" spans="1:7" s="10" customFormat="1" ht="30" customHeight="1" x14ac:dyDescent="0.15">
      <c r="A1165" s="23" t="s">
        <v>32</v>
      </c>
      <c r="B1165" s="5" t="s">
        <v>9</v>
      </c>
      <c r="C1165" s="26"/>
      <c r="D1165" s="27"/>
      <c r="E1165" s="27"/>
      <c r="F1165" s="28"/>
      <c r="G1165" s="9"/>
    </row>
    <row r="1166" spans="1:7" s="10" customFormat="1" ht="30" customHeight="1" x14ac:dyDescent="0.15">
      <c r="A1166" s="24"/>
      <c r="B1166" s="6" t="s">
        <v>10</v>
      </c>
      <c r="C1166" s="29"/>
      <c r="D1166" s="29"/>
      <c r="E1166" s="29"/>
      <c r="F1166" s="30"/>
      <c r="G1166" s="9"/>
    </row>
    <row r="1167" spans="1:7" s="10" customFormat="1" ht="30" customHeight="1" x14ac:dyDescent="0.15">
      <c r="A1167" s="24"/>
      <c r="B1167" s="6" t="s">
        <v>11</v>
      </c>
      <c r="C1167" s="29"/>
      <c r="D1167" s="29"/>
      <c r="E1167" s="29"/>
      <c r="F1167" s="30"/>
      <c r="G1167" s="9"/>
    </row>
    <row r="1168" spans="1:7" s="10" customFormat="1" ht="30" customHeight="1" x14ac:dyDescent="0.15">
      <c r="A1168" s="24"/>
      <c r="B1168" s="6" t="s">
        <v>12</v>
      </c>
      <c r="C1168" s="29"/>
      <c r="D1168" s="29"/>
      <c r="E1168" s="29"/>
      <c r="F1168" s="30"/>
      <c r="G1168" s="9"/>
    </row>
    <row r="1169" spans="1:7" s="10" customFormat="1" ht="39.950000000000003" customHeight="1" thickBot="1" x14ac:dyDescent="0.2">
      <c r="A1169" s="25"/>
      <c r="B1169" s="4" t="s">
        <v>39</v>
      </c>
      <c r="C1169" s="31"/>
      <c r="D1169" s="32"/>
      <c r="E1169" s="32"/>
      <c r="F1169" s="33"/>
      <c r="G1169" s="9"/>
    </row>
    <row r="1170" spans="1:7" ht="14.25" thickBot="1" x14ac:dyDescent="0.2"/>
    <row r="1171" spans="1:7" ht="20.100000000000001" customHeight="1" thickBot="1" x14ac:dyDescent="0.2">
      <c r="A1171" s="34" t="s">
        <v>844</v>
      </c>
      <c r="B1171" s="35"/>
      <c r="C1171" s="35"/>
      <c r="D1171" s="35"/>
      <c r="E1171" s="35"/>
      <c r="F1171" s="36"/>
    </row>
    <row r="1172" spans="1:7" s="10" customFormat="1" ht="20.100000000000001" customHeight="1" x14ac:dyDescent="0.15">
      <c r="A1172" s="8" t="s">
        <v>128</v>
      </c>
      <c r="B1172" s="50" t="s">
        <v>833</v>
      </c>
      <c r="C1172" s="50"/>
      <c r="D1172" s="50"/>
      <c r="E1172" s="50"/>
      <c r="F1172" s="51"/>
    </row>
    <row r="1173" spans="1:7" s="10" customFormat="1" ht="20.100000000000001" customHeight="1" x14ac:dyDescent="0.15">
      <c r="A1173" s="1" t="s">
        <v>1</v>
      </c>
      <c r="B1173" s="52" t="s">
        <v>834</v>
      </c>
      <c r="C1173" s="52"/>
      <c r="D1173" s="52"/>
      <c r="E1173" s="52"/>
      <c r="F1173" s="53"/>
    </row>
    <row r="1174" spans="1:7" s="10" customFormat="1" ht="20.100000000000001" customHeight="1" x14ac:dyDescent="0.15">
      <c r="A1174" s="1" t="s">
        <v>16</v>
      </c>
      <c r="B1174" s="52" t="s">
        <v>835</v>
      </c>
      <c r="C1174" s="52"/>
      <c r="D1174" s="52"/>
      <c r="E1174" s="52"/>
      <c r="F1174" s="53"/>
    </row>
    <row r="1175" spans="1:7" s="10" customFormat="1" ht="20.100000000000001" customHeight="1" x14ac:dyDescent="0.15">
      <c r="A1175" s="1" t="s">
        <v>3</v>
      </c>
      <c r="B1175" s="52" t="s">
        <v>836</v>
      </c>
      <c r="C1175" s="52"/>
      <c r="D1175" s="52"/>
      <c r="E1175" s="52"/>
      <c r="F1175" s="53"/>
    </row>
    <row r="1176" spans="1:7" s="10" customFormat="1" ht="20.100000000000001" customHeight="1" x14ac:dyDescent="0.15">
      <c r="A1176" s="2" t="s">
        <v>837</v>
      </c>
      <c r="B1176" s="54" t="s">
        <v>838</v>
      </c>
      <c r="C1176" s="52"/>
      <c r="D1176" s="52"/>
      <c r="E1176" s="52"/>
      <c r="F1176" s="53"/>
    </row>
    <row r="1177" spans="1:7" s="10" customFormat="1" ht="20.100000000000001" customHeight="1" x14ac:dyDescent="0.15">
      <c r="A1177" s="1" t="s">
        <v>5</v>
      </c>
      <c r="B1177" s="52">
        <v>2000</v>
      </c>
      <c r="C1177" s="52"/>
      <c r="D1177" s="52"/>
      <c r="E1177" s="52"/>
      <c r="F1177" s="53"/>
    </row>
    <row r="1178" spans="1:7" s="10" customFormat="1" ht="20.100000000000001" customHeight="1" thickBot="1" x14ac:dyDescent="0.2">
      <c r="A1178" s="3" t="s">
        <v>0</v>
      </c>
      <c r="B1178" s="55">
        <v>130</v>
      </c>
      <c r="C1178" s="56"/>
      <c r="D1178" s="56"/>
      <c r="E1178" s="56"/>
      <c r="F1178" s="57"/>
    </row>
    <row r="1179" spans="1:7" s="10" customFormat="1" ht="30" customHeight="1" x14ac:dyDescent="0.15">
      <c r="A1179" s="23" t="s">
        <v>21</v>
      </c>
      <c r="B1179" s="5" t="s">
        <v>9</v>
      </c>
      <c r="C1179" s="26" t="s">
        <v>839</v>
      </c>
      <c r="D1179" s="27"/>
      <c r="E1179" s="27"/>
      <c r="F1179" s="28"/>
      <c r="G1179" s="9"/>
    </row>
    <row r="1180" spans="1:7" s="10" customFormat="1" ht="30" customHeight="1" x14ac:dyDescent="0.15">
      <c r="A1180" s="24"/>
      <c r="B1180" s="6" t="s">
        <v>10</v>
      </c>
      <c r="C1180" s="29" t="s">
        <v>840</v>
      </c>
      <c r="D1180" s="29"/>
      <c r="E1180" s="29"/>
      <c r="F1180" s="30"/>
      <c r="G1180" s="9"/>
    </row>
    <row r="1181" spans="1:7" s="10" customFormat="1" ht="30" customHeight="1" x14ac:dyDescent="0.15">
      <c r="A1181" s="24"/>
      <c r="B1181" s="6" t="s">
        <v>11</v>
      </c>
      <c r="C1181" s="29" t="s">
        <v>841</v>
      </c>
      <c r="D1181" s="29"/>
      <c r="E1181" s="29"/>
      <c r="F1181" s="30"/>
      <c r="G1181" s="9"/>
    </row>
    <row r="1182" spans="1:7" s="10" customFormat="1" ht="30" customHeight="1" x14ac:dyDescent="0.15">
      <c r="A1182" s="24"/>
      <c r="B1182" s="6" t="s">
        <v>12</v>
      </c>
      <c r="C1182" s="29" t="s">
        <v>842</v>
      </c>
      <c r="D1182" s="29"/>
      <c r="E1182" s="29"/>
      <c r="F1182" s="30"/>
      <c r="G1182" s="9"/>
    </row>
    <row r="1183" spans="1:7" s="10" customFormat="1" ht="39.950000000000003" customHeight="1" thickBot="1" x14ac:dyDescent="0.2">
      <c r="A1183" s="25"/>
      <c r="B1183" s="4" t="s">
        <v>39</v>
      </c>
      <c r="C1183" s="31" t="s">
        <v>843</v>
      </c>
      <c r="D1183" s="32"/>
      <c r="E1183" s="32"/>
      <c r="F1183" s="33"/>
      <c r="G1183" s="9"/>
    </row>
    <row r="1184" spans="1:7" s="10" customFormat="1" ht="30" customHeight="1" x14ac:dyDescent="0.15">
      <c r="A1184" s="23" t="s">
        <v>27</v>
      </c>
      <c r="B1184" s="5" t="s">
        <v>9</v>
      </c>
      <c r="C1184" s="26"/>
      <c r="D1184" s="27"/>
      <c r="E1184" s="27"/>
      <c r="F1184" s="28"/>
      <c r="G1184" s="9"/>
    </row>
    <row r="1185" spans="1:7" s="10" customFormat="1" ht="30" customHeight="1" x14ac:dyDescent="0.15">
      <c r="A1185" s="24"/>
      <c r="B1185" s="6" t="s">
        <v>10</v>
      </c>
      <c r="C1185" s="29"/>
      <c r="D1185" s="29"/>
      <c r="E1185" s="29"/>
      <c r="F1185" s="30"/>
      <c r="G1185" s="9"/>
    </row>
    <row r="1186" spans="1:7" s="10" customFormat="1" ht="30" customHeight="1" x14ac:dyDescent="0.15">
      <c r="A1186" s="24"/>
      <c r="B1186" s="6" t="s">
        <v>11</v>
      </c>
      <c r="C1186" s="29"/>
      <c r="D1186" s="29"/>
      <c r="E1186" s="29"/>
      <c r="F1186" s="30"/>
      <c r="G1186" s="9"/>
    </row>
    <row r="1187" spans="1:7" s="10" customFormat="1" ht="30" customHeight="1" x14ac:dyDescent="0.15">
      <c r="A1187" s="24"/>
      <c r="B1187" s="6" t="s">
        <v>12</v>
      </c>
      <c r="C1187" s="29"/>
      <c r="D1187" s="29"/>
      <c r="E1187" s="29"/>
      <c r="F1187" s="30"/>
      <c r="G1187" s="9"/>
    </row>
    <row r="1188" spans="1:7" s="10" customFormat="1" ht="39.950000000000003" customHeight="1" thickBot="1" x14ac:dyDescent="0.2">
      <c r="A1188" s="25"/>
      <c r="B1188" s="4" t="s">
        <v>39</v>
      </c>
      <c r="C1188" s="31"/>
      <c r="D1188" s="32"/>
      <c r="E1188" s="32"/>
      <c r="F1188" s="33"/>
      <c r="G1188" s="9"/>
    </row>
    <row r="1189" spans="1:7" s="10" customFormat="1" ht="30" customHeight="1" x14ac:dyDescent="0.15">
      <c r="A1189" s="23" t="s">
        <v>32</v>
      </c>
      <c r="B1189" s="5" t="s">
        <v>9</v>
      </c>
      <c r="C1189" s="26"/>
      <c r="D1189" s="27"/>
      <c r="E1189" s="27"/>
      <c r="F1189" s="28"/>
      <c r="G1189" s="9"/>
    </row>
    <row r="1190" spans="1:7" s="10" customFormat="1" ht="30" customHeight="1" x14ac:dyDescent="0.15">
      <c r="A1190" s="24"/>
      <c r="B1190" s="6" t="s">
        <v>10</v>
      </c>
      <c r="C1190" s="29"/>
      <c r="D1190" s="29"/>
      <c r="E1190" s="29"/>
      <c r="F1190" s="30"/>
      <c r="G1190" s="9"/>
    </row>
    <row r="1191" spans="1:7" s="10" customFormat="1" ht="30" customHeight="1" x14ac:dyDescent="0.15">
      <c r="A1191" s="24"/>
      <c r="B1191" s="6" t="s">
        <v>11</v>
      </c>
      <c r="C1191" s="29"/>
      <c r="D1191" s="29"/>
      <c r="E1191" s="29"/>
      <c r="F1191" s="30"/>
      <c r="G1191" s="9"/>
    </row>
    <row r="1192" spans="1:7" s="10" customFormat="1" ht="30" customHeight="1" x14ac:dyDescent="0.15">
      <c r="A1192" s="24"/>
      <c r="B1192" s="6" t="s">
        <v>12</v>
      </c>
      <c r="C1192" s="29"/>
      <c r="D1192" s="29"/>
      <c r="E1192" s="29"/>
      <c r="F1192" s="30"/>
      <c r="G1192" s="9"/>
    </row>
    <row r="1193" spans="1:7" s="10" customFormat="1" ht="39.950000000000003" customHeight="1" thickBot="1" x14ac:dyDescent="0.2">
      <c r="A1193" s="25"/>
      <c r="B1193" s="4" t="s">
        <v>39</v>
      </c>
      <c r="C1193" s="31"/>
      <c r="D1193" s="32"/>
      <c r="E1193" s="32"/>
      <c r="F1193" s="33"/>
      <c r="G1193" s="9"/>
    </row>
    <row r="1194" spans="1:7" ht="14.25" thickBot="1" x14ac:dyDescent="0.2"/>
    <row r="1195" spans="1:7" ht="20.100000000000001" customHeight="1" thickBot="1" x14ac:dyDescent="0.2">
      <c r="A1195" s="34" t="s">
        <v>852</v>
      </c>
      <c r="B1195" s="35"/>
      <c r="C1195" s="35"/>
      <c r="D1195" s="35"/>
      <c r="E1195" s="35"/>
      <c r="F1195" s="36"/>
    </row>
    <row r="1196" spans="1:7" s="10" customFormat="1" ht="20.100000000000001" customHeight="1" x14ac:dyDescent="0.15">
      <c r="A1196" s="8" t="s">
        <v>845</v>
      </c>
      <c r="B1196" s="50" t="s">
        <v>846</v>
      </c>
      <c r="C1196" s="50"/>
      <c r="D1196" s="50"/>
      <c r="E1196" s="50"/>
      <c r="F1196" s="51"/>
    </row>
    <row r="1197" spans="1:7" s="10" customFormat="1" ht="20.100000000000001" customHeight="1" x14ac:dyDescent="0.15">
      <c r="A1197" s="1" t="s">
        <v>1</v>
      </c>
      <c r="B1197" s="52" t="s">
        <v>847</v>
      </c>
      <c r="C1197" s="52"/>
      <c r="D1197" s="52"/>
      <c r="E1197" s="52"/>
      <c r="F1197" s="53"/>
    </row>
    <row r="1198" spans="1:7" s="10" customFormat="1" ht="20.100000000000001" customHeight="1" x14ac:dyDescent="0.15">
      <c r="A1198" s="1" t="s">
        <v>16</v>
      </c>
      <c r="B1198" s="52" t="s">
        <v>848</v>
      </c>
      <c r="C1198" s="52"/>
      <c r="D1198" s="52"/>
      <c r="E1198" s="52"/>
      <c r="F1198" s="53"/>
    </row>
    <row r="1199" spans="1:7" s="10" customFormat="1" ht="20.100000000000001" customHeight="1" x14ac:dyDescent="0.15">
      <c r="A1199" s="1" t="s">
        <v>3</v>
      </c>
      <c r="B1199" s="52" t="s">
        <v>849</v>
      </c>
      <c r="C1199" s="52"/>
      <c r="D1199" s="52"/>
      <c r="E1199" s="52"/>
      <c r="F1199" s="53"/>
    </row>
    <row r="1200" spans="1:7" s="10" customFormat="1" ht="20.100000000000001" customHeight="1" x14ac:dyDescent="0.15">
      <c r="A1200" s="2" t="s">
        <v>850</v>
      </c>
      <c r="B1200" s="54" t="s">
        <v>851</v>
      </c>
      <c r="C1200" s="52"/>
      <c r="D1200" s="52"/>
      <c r="E1200" s="52"/>
      <c r="F1200" s="53"/>
    </row>
    <row r="1201" spans="1:7" s="10" customFormat="1" ht="20.100000000000001" customHeight="1" x14ac:dyDescent="0.15">
      <c r="A1201" s="1" t="s">
        <v>5</v>
      </c>
      <c r="B1201" s="52">
        <v>900</v>
      </c>
      <c r="C1201" s="52"/>
      <c r="D1201" s="52"/>
      <c r="E1201" s="52"/>
      <c r="F1201" s="53"/>
    </row>
    <row r="1202" spans="1:7" s="10" customFormat="1" ht="20.100000000000001" customHeight="1" thickBot="1" x14ac:dyDescent="0.2">
      <c r="A1202" s="3" t="s">
        <v>0</v>
      </c>
      <c r="B1202" s="55">
        <v>2</v>
      </c>
      <c r="C1202" s="56"/>
      <c r="D1202" s="56"/>
      <c r="E1202" s="56"/>
      <c r="F1202" s="57"/>
    </row>
    <row r="1203" spans="1:7" s="10" customFormat="1" ht="30" customHeight="1" x14ac:dyDescent="0.15">
      <c r="A1203" s="23" t="s">
        <v>21</v>
      </c>
      <c r="B1203" s="5" t="s">
        <v>9</v>
      </c>
      <c r="C1203" s="26" t="s">
        <v>853</v>
      </c>
      <c r="D1203" s="27"/>
      <c r="E1203" s="27"/>
      <c r="F1203" s="28"/>
      <c r="G1203" s="9"/>
    </row>
    <row r="1204" spans="1:7" s="10" customFormat="1" ht="30" customHeight="1" x14ac:dyDescent="0.15">
      <c r="A1204" s="24"/>
      <c r="B1204" s="6" t="s">
        <v>10</v>
      </c>
      <c r="C1204" s="29" t="s">
        <v>854</v>
      </c>
      <c r="D1204" s="29"/>
      <c r="E1204" s="29"/>
      <c r="F1204" s="30"/>
      <c r="G1204" s="9"/>
    </row>
    <row r="1205" spans="1:7" s="10" customFormat="1" ht="30" customHeight="1" x14ac:dyDescent="0.15">
      <c r="A1205" s="24"/>
      <c r="B1205" s="6" t="s">
        <v>11</v>
      </c>
      <c r="C1205" s="29" t="s">
        <v>855</v>
      </c>
      <c r="D1205" s="29"/>
      <c r="E1205" s="29"/>
      <c r="F1205" s="30"/>
      <c r="G1205" s="9"/>
    </row>
    <row r="1206" spans="1:7" s="10" customFormat="1" ht="30" customHeight="1" x14ac:dyDescent="0.15">
      <c r="A1206" s="24"/>
      <c r="B1206" s="6" t="s">
        <v>12</v>
      </c>
      <c r="C1206" s="29" t="s">
        <v>856</v>
      </c>
      <c r="D1206" s="29"/>
      <c r="E1206" s="29"/>
      <c r="F1206" s="30"/>
      <c r="G1206" s="9"/>
    </row>
    <row r="1207" spans="1:7" s="10" customFormat="1" ht="39.950000000000003" customHeight="1" thickBot="1" x14ac:dyDescent="0.2">
      <c r="A1207" s="25"/>
      <c r="B1207" s="4" t="s">
        <v>39</v>
      </c>
      <c r="C1207" s="31" t="s">
        <v>857</v>
      </c>
      <c r="D1207" s="32"/>
      <c r="E1207" s="32"/>
      <c r="F1207" s="33"/>
      <c r="G1207" s="9"/>
    </row>
    <row r="1208" spans="1:7" s="10" customFormat="1" ht="30" customHeight="1" x14ac:dyDescent="0.15">
      <c r="A1208" s="23" t="s">
        <v>27</v>
      </c>
      <c r="B1208" s="5" t="s">
        <v>9</v>
      </c>
      <c r="C1208" s="26"/>
      <c r="D1208" s="27"/>
      <c r="E1208" s="27"/>
      <c r="F1208" s="28"/>
      <c r="G1208" s="9"/>
    </row>
    <row r="1209" spans="1:7" s="10" customFormat="1" ht="30" customHeight="1" x14ac:dyDescent="0.15">
      <c r="A1209" s="24"/>
      <c r="B1209" s="6" t="s">
        <v>10</v>
      </c>
      <c r="C1209" s="29"/>
      <c r="D1209" s="29"/>
      <c r="E1209" s="29"/>
      <c r="F1209" s="30"/>
      <c r="G1209" s="9"/>
    </row>
    <row r="1210" spans="1:7" s="10" customFormat="1" ht="30" customHeight="1" x14ac:dyDescent="0.15">
      <c r="A1210" s="24"/>
      <c r="B1210" s="6" t="s">
        <v>11</v>
      </c>
      <c r="C1210" s="29"/>
      <c r="D1210" s="29"/>
      <c r="E1210" s="29"/>
      <c r="F1210" s="30"/>
      <c r="G1210" s="9"/>
    </row>
    <row r="1211" spans="1:7" s="10" customFormat="1" ht="30" customHeight="1" x14ac:dyDescent="0.15">
      <c r="A1211" s="24"/>
      <c r="B1211" s="6" t="s">
        <v>12</v>
      </c>
      <c r="C1211" s="29"/>
      <c r="D1211" s="29"/>
      <c r="E1211" s="29"/>
      <c r="F1211" s="30"/>
      <c r="G1211" s="9"/>
    </row>
    <row r="1212" spans="1:7" s="10" customFormat="1" ht="39.950000000000003" customHeight="1" thickBot="1" x14ac:dyDescent="0.2">
      <c r="A1212" s="25"/>
      <c r="B1212" s="4" t="s">
        <v>39</v>
      </c>
      <c r="C1212" s="31"/>
      <c r="D1212" s="32"/>
      <c r="E1212" s="32"/>
      <c r="F1212" s="33"/>
      <c r="G1212" s="9"/>
    </row>
    <row r="1213" spans="1:7" s="10" customFormat="1" ht="30" customHeight="1" x14ac:dyDescent="0.15">
      <c r="A1213" s="23" t="s">
        <v>32</v>
      </c>
      <c r="B1213" s="5" t="s">
        <v>9</v>
      </c>
      <c r="C1213" s="26"/>
      <c r="D1213" s="27"/>
      <c r="E1213" s="27"/>
      <c r="F1213" s="28"/>
      <c r="G1213" s="9"/>
    </row>
    <row r="1214" spans="1:7" s="10" customFormat="1" ht="30" customHeight="1" x14ac:dyDescent="0.15">
      <c r="A1214" s="24"/>
      <c r="B1214" s="6" t="s">
        <v>10</v>
      </c>
      <c r="C1214" s="29"/>
      <c r="D1214" s="29"/>
      <c r="E1214" s="29"/>
      <c r="F1214" s="30"/>
      <c r="G1214" s="9"/>
    </row>
    <row r="1215" spans="1:7" s="10" customFormat="1" ht="30" customHeight="1" x14ac:dyDescent="0.15">
      <c r="A1215" s="24"/>
      <c r="B1215" s="6" t="s">
        <v>11</v>
      </c>
      <c r="C1215" s="29"/>
      <c r="D1215" s="29"/>
      <c r="E1215" s="29"/>
      <c r="F1215" s="30"/>
      <c r="G1215" s="9"/>
    </row>
    <row r="1216" spans="1:7" s="10" customFormat="1" ht="30" customHeight="1" x14ac:dyDescent="0.15">
      <c r="A1216" s="24"/>
      <c r="B1216" s="6" t="s">
        <v>12</v>
      </c>
      <c r="C1216" s="29"/>
      <c r="D1216" s="29"/>
      <c r="E1216" s="29"/>
      <c r="F1216" s="30"/>
      <c r="G1216" s="9"/>
    </row>
    <row r="1217" spans="1:7" s="10" customFormat="1" ht="39.950000000000003" customHeight="1" thickBot="1" x14ac:dyDescent="0.2">
      <c r="A1217" s="25"/>
      <c r="B1217" s="4" t="s">
        <v>39</v>
      </c>
      <c r="C1217" s="31"/>
      <c r="D1217" s="32"/>
      <c r="E1217" s="32"/>
      <c r="F1217" s="33"/>
      <c r="G1217" s="9"/>
    </row>
    <row r="1218" spans="1:7" ht="14.25" thickBot="1" x14ac:dyDescent="0.2"/>
    <row r="1219" spans="1:7" ht="20.100000000000001" customHeight="1" thickBot="1" x14ac:dyDescent="0.2">
      <c r="A1219" s="34" t="s">
        <v>867</v>
      </c>
      <c r="B1219" s="35"/>
      <c r="C1219" s="35"/>
      <c r="D1219" s="35"/>
      <c r="E1219" s="35"/>
      <c r="F1219" s="36"/>
    </row>
    <row r="1220" spans="1:7" s="10" customFormat="1" ht="20.100000000000001" customHeight="1" x14ac:dyDescent="0.15">
      <c r="A1220" s="8" t="s">
        <v>858</v>
      </c>
      <c r="B1220" s="50" t="s">
        <v>859</v>
      </c>
      <c r="C1220" s="50"/>
      <c r="D1220" s="50"/>
      <c r="E1220" s="50"/>
      <c r="F1220" s="51"/>
    </row>
    <row r="1221" spans="1:7" s="10" customFormat="1" ht="20.100000000000001" customHeight="1" x14ac:dyDescent="0.15">
      <c r="A1221" s="1" t="s">
        <v>1</v>
      </c>
      <c r="B1221" s="52" t="s">
        <v>860</v>
      </c>
      <c r="C1221" s="52"/>
      <c r="D1221" s="52"/>
      <c r="E1221" s="52"/>
      <c r="F1221" s="53"/>
    </row>
    <row r="1222" spans="1:7" s="10" customFormat="1" ht="20.100000000000001" customHeight="1" x14ac:dyDescent="0.15">
      <c r="A1222" s="1" t="s">
        <v>16</v>
      </c>
      <c r="B1222" s="52" t="s">
        <v>861</v>
      </c>
      <c r="C1222" s="52"/>
      <c r="D1222" s="52"/>
      <c r="E1222" s="52"/>
      <c r="F1222" s="53"/>
    </row>
    <row r="1223" spans="1:7" s="10" customFormat="1" ht="20.100000000000001" customHeight="1" x14ac:dyDescent="0.15">
      <c r="A1223" s="1" t="s">
        <v>3</v>
      </c>
      <c r="B1223" s="52" t="s">
        <v>862</v>
      </c>
      <c r="C1223" s="52"/>
      <c r="D1223" s="52"/>
      <c r="E1223" s="52"/>
      <c r="F1223" s="53"/>
    </row>
    <row r="1224" spans="1:7" s="10" customFormat="1" ht="20.100000000000001" customHeight="1" x14ac:dyDescent="0.15">
      <c r="A1224" s="2" t="s">
        <v>863</v>
      </c>
      <c r="B1224" s="54" t="s">
        <v>864</v>
      </c>
      <c r="C1224" s="52"/>
      <c r="D1224" s="52"/>
      <c r="E1224" s="52"/>
      <c r="F1224" s="53"/>
    </row>
    <row r="1225" spans="1:7" s="10" customFormat="1" ht="20.100000000000001" customHeight="1" x14ac:dyDescent="0.15">
      <c r="A1225" s="1" t="s">
        <v>5</v>
      </c>
      <c r="B1225" s="52" t="s">
        <v>865</v>
      </c>
      <c r="C1225" s="52"/>
      <c r="D1225" s="52"/>
      <c r="E1225" s="52"/>
      <c r="F1225" s="53"/>
    </row>
    <row r="1226" spans="1:7" s="10" customFormat="1" ht="20.100000000000001" customHeight="1" thickBot="1" x14ac:dyDescent="0.2">
      <c r="A1226" s="3" t="s">
        <v>0</v>
      </c>
      <c r="B1226" s="55" t="s">
        <v>866</v>
      </c>
      <c r="C1226" s="56"/>
      <c r="D1226" s="56"/>
      <c r="E1226" s="56"/>
      <c r="F1226" s="57"/>
    </row>
    <row r="1227" spans="1:7" s="10" customFormat="1" ht="30" customHeight="1" x14ac:dyDescent="0.15">
      <c r="A1227" s="23" t="s">
        <v>21</v>
      </c>
      <c r="B1227" s="5" t="s">
        <v>9</v>
      </c>
      <c r="C1227" s="26" t="s">
        <v>868</v>
      </c>
      <c r="D1227" s="27"/>
      <c r="E1227" s="27"/>
      <c r="F1227" s="28"/>
      <c r="G1227" s="9"/>
    </row>
    <row r="1228" spans="1:7" s="10" customFormat="1" ht="30" customHeight="1" x14ac:dyDescent="0.15">
      <c r="A1228" s="24"/>
      <c r="B1228" s="6" t="s">
        <v>10</v>
      </c>
      <c r="C1228" s="29" t="s">
        <v>869</v>
      </c>
      <c r="D1228" s="29"/>
      <c r="E1228" s="29"/>
      <c r="F1228" s="30"/>
      <c r="G1228" s="9"/>
    </row>
    <row r="1229" spans="1:7" s="10" customFormat="1" ht="30" customHeight="1" x14ac:dyDescent="0.15">
      <c r="A1229" s="24"/>
      <c r="B1229" s="6" t="s">
        <v>11</v>
      </c>
      <c r="C1229" s="29" t="s">
        <v>870</v>
      </c>
      <c r="D1229" s="29"/>
      <c r="E1229" s="29"/>
      <c r="F1229" s="30"/>
      <c r="G1229" s="9"/>
    </row>
    <row r="1230" spans="1:7" s="10" customFormat="1" ht="30" customHeight="1" x14ac:dyDescent="0.15">
      <c r="A1230" s="24"/>
      <c r="B1230" s="6" t="s">
        <v>12</v>
      </c>
      <c r="C1230" s="29" t="s">
        <v>871</v>
      </c>
      <c r="D1230" s="29"/>
      <c r="E1230" s="29"/>
      <c r="F1230" s="30"/>
      <c r="G1230" s="9"/>
    </row>
    <row r="1231" spans="1:7" s="10" customFormat="1" ht="39.950000000000003" customHeight="1" thickBot="1" x14ac:dyDescent="0.2">
      <c r="A1231" s="25"/>
      <c r="B1231" s="4" t="s">
        <v>39</v>
      </c>
      <c r="C1231" s="111" t="s">
        <v>872</v>
      </c>
      <c r="D1231" s="112"/>
      <c r="E1231" s="112"/>
      <c r="F1231" s="113"/>
      <c r="G1231" s="9"/>
    </row>
    <row r="1232" spans="1:7" s="10" customFormat="1" ht="30" customHeight="1" x14ac:dyDescent="0.15">
      <c r="A1232" s="23" t="s">
        <v>27</v>
      </c>
      <c r="B1232" s="5" t="s">
        <v>9</v>
      </c>
      <c r="C1232" s="26"/>
      <c r="D1232" s="27"/>
      <c r="E1232" s="27"/>
      <c r="F1232" s="28"/>
      <c r="G1232" s="9"/>
    </row>
    <row r="1233" spans="1:7" s="10" customFormat="1" ht="30" customHeight="1" x14ac:dyDescent="0.15">
      <c r="A1233" s="24"/>
      <c r="B1233" s="6" t="s">
        <v>10</v>
      </c>
      <c r="C1233" s="29"/>
      <c r="D1233" s="29"/>
      <c r="E1233" s="29"/>
      <c r="F1233" s="30"/>
      <c r="G1233" s="9"/>
    </row>
    <row r="1234" spans="1:7" s="10" customFormat="1" ht="30" customHeight="1" x14ac:dyDescent="0.15">
      <c r="A1234" s="24"/>
      <c r="B1234" s="6" t="s">
        <v>11</v>
      </c>
      <c r="C1234" s="29"/>
      <c r="D1234" s="29"/>
      <c r="E1234" s="29"/>
      <c r="F1234" s="30"/>
      <c r="G1234" s="9"/>
    </row>
    <row r="1235" spans="1:7" s="10" customFormat="1" ht="30" customHeight="1" x14ac:dyDescent="0.15">
      <c r="A1235" s="24"/>
      <c r="B1235" s="6" t="s">
        <v>12</v>
      </c>
      <c r="C1235" s="29"/>
      <c r="D1235" s="29"/>
      <c r="E1235" s="29"/>
      <c r="F1235" s="30"/>
      <c r="G1235" s="9"/>
    </row>
    <row r="1236" spans="1:7" s="10" customFormat="1" ht="39.950000000000003" customHeight="1" thickBot="1" x14ac:dyDescent="0.2">
      <c r="A1236" s="25"/>
      <c r="B1236" s="4" t="s">
        <v>39</v>
      </c>
      <c r="C1236" s="111"/>
      <c r="D1236" s="112"/>
      <c r="E1236" s="112"/>
      <c r="F1236" s="113"/>
      <c r="G1236" s="9"/>
    </row>
    <row r="1237" spans="1:7" s="10" customFormat="1" ht="30" customHeight="1" x14ac:dyDescent="0.15">
      <c r="A1237" s="23" t="s">
        <v>32</v>
      </c>
      <c r="B1237" s="5" t="s">
        <v>9</v>
      </c>
      <c r="C1237" s="26"/>
      <c r="D1237" s="27"/>
      <c r="E1237" s="27"/>
      <c r="F1237" s="28"/>
      <c r="G1237" s="9"/>
    </row>
    <row r="1238" spans="1:7" s="10" customFormat="1" ht="30" customHeight="1" x14ac:dyDescent="0.15">
      <c r="A1238" s="24"/>
      <c r="B1238" s="6" t="s">
        <v>10</v>
      </c>
      <c r="C1238" s="29"/>
      <c r="D1238" s="29"/>
      <c r="E1238" s="29"/>
      <c r="F1238" s="30"/>
      <c r="G1238" s="9"/>
    </row>
    <row r="1239" spans="1:7" s="10" customFormat="1" ht="30" customHeight="1" x14ac:dyDescent="0.15">
      <c r="A1239" s="24"/>
      <c r="B1239" s="6" t="s">
        <v>11</v>
      </c>
      <c r="C1239" s="29"/>
      <c r="D1239" s="29"/>
      <c r="E1239" s="29"/>
      <c r="F1239" s="30"/>
      <c r="G1239" s="9"/>
    </row>
    <row r="1240" spans="1:7" s="10" customFormat="1" ht="30" customHeight="1" x14ac:dyDescent="0.15">
      <c r="A1240" s="24"/>
      <c r="B1240" s="6" t="s">
        <v>12</v>
      </c>
      <c r="C1240" s="29"/>
      <c r="D1240" s="29"/>
      <c r="E1240" s="29"/>
      <c r="F1240" s="30"/>
      <c r="G1240" s="9"/>
    </row>
    <row r="1241" spans="1:7" s="10" customFormat="1" ht="39.950000000000003" customHeight="1" thickBot="1" x14ac:dyDescent="0.2">
      <c r="A1241" s="25"/>
      <c r="B1241" s="4" t="s">
        <v>39</v>
      </c>
      <c r="C1241" s="31"/>
      <c r="D1241" s="32"/>
      <c r="E1241" s="32"/>
      <c r="F1241" s="33"/>
      <c r="G1241" s="9"/>
    </row>
  </sheetData>
  <mergeCells count="1414">
    <mergeCell ref="A1237:A1241"/>
    <mergeCell ref="C1237:F1237"/>
    <mergeCell ref="C1238:F1238"/>
    <mergeCell ref="C1239:F1239"/>
    <mergeCell ref="C1240:F1240"/>
    <mergeCell ref="C1241:F1241"/>
    <mergeCell ref="B1220:F1220"/>
    <mergeCell ref="B1221:F1221"/>
    <mergeCell ref="B1222:F1222"/>
    <mergeCell ref="B1223:F1223"/>
    <mergeCell ref="B1224:F1224"/>
    <mergeCell ref="B1225:F1225"/>
    <mergeCell ref="B1226:F1226"/>
    <mergeCell ref="A1219:F1219"/>
    <mergeCell ref="A1227:A1231"/>
    <mergeCell ref="C1227:F1227"/>
    <mergeCell ref="C1228:F1228"/>
    <mergeCell ref="C1229:F1229"/>
    <mergeCell ref="C1230:F1230"/>
    <mergeCell ref="C1231:F1231"/>
    <mergeCell ref="A1232:A1236"/>
    <mergeCell ref="C1232:F1232"/>
    <mergeCell ref="C1233:F1233"/>
    <mergeCell ref="C1234:F1234"/>
    <mergeCell ref="C1235:F1235"/>
    <mergeCell ref="C1236:F1236"/>
    <mergeCell ref="A1203:A1207"/>
    <mergeCell ref="C1203:F1203"/>
    <mergeCell ref="C1204:F1204"/>
    <mergeCell ref="C1205:F1205"/>
    <mergeCell ref="C1206:F1206"/>
    <mergeCell ref="C1207:F1207"/>
    <mergeCell ref="A1208:A1212"/>
    <mergeCell ref="C1208:F1208"/>
    <mergeCell ref="C1209:F1209"/>
    <mergeCell ref="C1210:F1210"/>
    <mergeCell ref="C1211:F1211"/>
    <mergeCell ref="C1212:F1212"/>
    <mergeCell ref="A1213:A1217"/>
    <mergeCell ref="C1213:F1213"/>
    <mergeCell ref="C1214:F1214"/>
    <mergeCell ref="C1215:F1215"/>
    <mergeCell ref="C1216:F1216"/>
    <mergeCell ref="C1217:F1217"/>
    <mergeCell ref="A1189:A1193"/>
    <mergeCell ref="C1189:F1189"/>
    <mergeCell ref="C1190:F1190"/>
    <mergeCell ref="C1191:F1191"/>
    <mergeCell ref="C1192:F1192"/>
    <mergeCell ref="C1193:F1193"/>
    <mergeCell ref="A1171:F1171"/>
    <mergeCell ref="B1196:F1196"/>
    <mergeCell ref="B1197:F1197"/>
    <mergeCell ref="B1198:F1198"/>
    <mergeCell ref="B1199:F1199"/>
    <mergeCell ref="B1200:F1200"/>
    <mergeCell ref="B1201:F1201"/>
    <mergeCell ref="B1202:F1202"/>
    <mergeCell ref="A1195:F1195"/>
    <mergeCell ref="B1172:F1172"/>
    <mergeCell ref="B1173:F1173"/>
    <mergeCell ref="B1174:F1174"/>
    <mergeCell ref="B1175:F1175"/>
    <mergeCell ref="B1176:F1176"/>
    <mergeCell ref="B1177:F1177"/>
    <mergeCell ref="B1178:F1178"/>
    <mergeCell ref="A1179:A1183"/>
    <mergeCell ref="C1179:F1179"/>
    <mergeCell ref="C1180:F1180"/>
    <mergeCell ref="C1181:F1181"/>
    <mergeCell ref="C1182:F1182"/>
    <mergeCell ref="C1183:F1183"/>
    <mergeCell ref="A1184:A1188"/>
    <mergeCell ref="C1184:F1184"/>
    <mergeCell ref="C1185:F1185"/>
    <mergeCell ref="C1186:F1186"/>
    <mergeCell ref="C1187:F1187"/>
    <mergeCell ref="C1188:F1188"/>
    <mergeCell ref="B42:D42"/>
    <mergeCell ref="E42:F42"/>
    <mergeCell ref="B43:D43"/>
    <mergeCell ref="E43:F43"/>
    <mergeCell ref="E33:F33"/>
    <mergeCell ref="B34:D34"/>
    <mergeCell ref="E34:F34"/>
    <mergeCell ref="B35:D35"/>
    <mergeCell ref="E35:F35"/>
    <mergeCell ref="B36:D36"/>
    <mergeCell ref="E36:F36"/>
    <mergeCell ref="B37:D37"/>
    <mergeCell ref="E37:F37"/>
    <mergeCell ref="B38:D38"/>
    <mergeCell ref="E38:F38"/>
    <mergeCell ref="B39:D39"/>
    <mergeCell ref="E39:F39"/>
    <mergeCell ref="B40:D40"/>
    <mergeCell ref="E40:F40"/>
    <mergeCell ref="B41:D41"/>
    <mergeCell ref="E41:F4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A2:F2"/>
    <mergeCell ref="B3:D3"/>
    <mergeCell ref="E3:F3"/>
    <mergeCell ref="B4:D4"/>
    <mergeCell ref="E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B61:D61"/>
    <mergeCell ref="B59:D59"/>
    <mergeCell ref="B58:D58"/>
    <mergeCell ref="B57:D57"/>
    <mergeCell ref="B56:D56"/>
    <mergeCell ref="B55:D55"/>
    <mergeCell ref="B54:D54"/>
    <mergeCell ref="B53:D53"/>
    <mergeCell ref="B52:D52"/>
    <mergeCell ref="B51:D51"/>
    <mergeCell ref="B50:D50"/>
    <mergeCell ref="B49:D49"/>
    <mergeCell ref="B48:D48"/>
    <mergeCell ref="A45:F45"/>
    <mergeCell ref="B46:D46"/>
    <mergeCell ref="B47:D47"/>
    <mergeCell ref="E46:F46"/>
    <mergeCell ref="E47:F47"/>
    <mergeCell ref="E57:F57"/>
    <mergeCell ref="E56:F56"/>
    <mergeCell ref="E55:F55"/>
    <mergeCell ref="E54:F54"/>
    <mergeCell ref="E53:F53"/>
    <mergeCell ref="E52:F52"/>
    <mergeCell ref="E51:F51"/>
    <mergeCell ref="E50:F50"/>
    <mergeCell ref="E49:F49"/>
    <mergeCell ref="B74:D74"/>
    <mergeCell ref="B73:D73"/>
    <mergeCell ref="B72:D72"/>
    <mergeCell ref="B71:D71"/>
    <mergeCell ref="B70:D70"/>
    <mergeCell ref="B69:D69"/>
    <mergeCell ref="B68:D68"/>
    <mergeCell ref="B60:D60"/>
    <mergeCell ref="E60:F60"/>
    <mergeCell ref="E59:F59"/>
    <mergeCell ref="E58:F58"/>
    <mergeCell ref="E73:F73"/>
    <mergeCell ref="E86:F86"/>
    <mergeCell ref="E85:F85"/>
    <mergeCell ref="E84:F84"/>
    <mergeCell ref="E83:F83"/>
    <mergeCell ref="E82:F82"/>
    <mergeCell ref="E81:F81"/>
    <mergeCell ref="E80:F80"/>
    <mergeCell ref="E79:F79"/>
    <mergeCell ref="E78:F78"/>
    <mergeCell ref="E77:F77"/>
    <mergeCell ref="E76:F76"/>
    <mergeCell ref="E75:F75"/>
    <mergeCell ref="E74:F74"/>
    <mergeCell ref="B86:D86"/>
    <mergeCell ref="B85:D85"/>
    <mergeCell ref="B84:D84"/>
    <mergeCell ref="B83:D83"/>
    <mergeCell ref="A1165:A1169"/>
    <mergeCell ref="C1165:F1165"/>
    <mergeCell ref="C1166:F1166"/>
    <mergeCell ref="C1167:F1167"/>
    <mergeCell ref="C1168:F1168"/>
    <mergeCell ref="C1169:F1169"/>
    <mergeCell ref="A1147:F1147"/>
    <mergeCell ref="B1152:F1152"/>
    <mergeCell ref="B1153:F1153"/>
    <mergeCell ref="B1154:F1154"/>
    <mergeCell ref="A1155:A1159"/>
    <mergeCell ref="C1155:F1155"/>
    <mergeCell ref="C1156:F1156"/>
    <mergeCell ref="C1157:F1157"/>
    <mergeCell ref="C1158:F1158"/>
    <mergeCell ref="C1159:F1159"/>
    <mergeCell ref="A1160:A1164"/>
    <mergeCell ref="C1160:F1160"/>
    <mergeCell ref="C1161:F1161"/>
    <mergeCell ref="C1162:F1162"/>
    <mergeCell ref="C1163:F1163"/>
    <mergeCell ref="C1164:F1164"/>
    <mergeCell ref="A1136:A1140"/>
    <mergeCell ref="C1136:F1136"/>
    <mergeCell ref="C1137:F1137"/>
    <mergeCell ref="C1138:F1138"/>
    <mergeCell ref="C1139:F1139"/>
    <mergeCell ref="C1140:F1140"/>
    <mergeCell ref="A1141:A1145"/>
    <mergeCell ref="C1141:F1141"/>
    <mergeCell ref="C1142:F1142"/>
    <mergeCell ref="C1143:F1143"/>
    <mergeCell ref="C1144:F1144"/>
    <mergeCell ref="C1145:F1145"/>
    <mergeCell ref="A1123:F1123"/>
    <mergeCell ref="B1148:F1148"/>
    <mergeCell ref="B1149:F1149"/>
    <mergeCell ref="B1150:F1150"/>
    <mergeCell ref="B1151:F1151"/>
    <mergeCell ref="A1117:A1121"/>
    <mergeCell ref="C1117:F1117"/>
    <mergeCell ref="C1118:F1118"/>
    <mergeCell ref="C1119:F1119"/>
    <mergeCell ref="C1120:F1120"/>
    <mergeCell ref="C1121:F1121"/>
    <mergeCell ref="A1099:F1099"/>
    <mergeCell ref="B1124:F1124"/>
    <mergeCell ref="B1125:F1125"/>
    <mergeCell ref="B1126:F1126"/>
    <mergeCell ref="B1127:F1127"/>
    <mergeCell ref="B1128:F1128"/>
    <mergeCell ref="B1129:F1129"/>
    <mergeCell ref="B1130:F1130"/>
    <mergeCell ref="A1131:A1135"/>
    <mergeCell ref="C1131:F1131"/>
    <mergeCell ref="C1132:F1132"/>
    <mergeCell ref="C1133:F1133"/>
    <mergeCell ref="C1134:F1134"/>
    <mergeCell ref="C1135:F1135"/>
    <mergeCell ref="B1100:F1100"/>
    <mergeCell ref="B1101:F1101"/>
    <mergeCell ref="B1102:F1102"/>
    <mergeCell ref="B1103:F1103"/>
    <mergeCell ref="B1104:F1104"/>
    <mergeCell ref="B1105:F1105"/>
    <mergeCell ref="B1106:F1106"/>
    <mergeCell ref="A1107:A1111"/>
    <mergeCell ref="C1107:F1107"/>
    <mergeCell ref="C1108:F1108"/>
    <mergeCell ref="C1109:F1109"/>
    <mergeCell ref="C1110:F1110"/>
    <mergeCell ref="C1111:F1111"/>
    <mergeCell ref="A1112:A1116"/>
    <mergeCell ref="C1112:F1112"/>
    <mergeCell ref="C1113:F1113"/>
    <mergeCell ref="C1114:F1114"/>
    <mergeCell ref="C1115:F1115"/>
    <mergeCell ref="C1116:F1116"/>
    <mergeCell ref="A1021:A1025"/>
    <mergeCell ref="C1021:F1021"/>
    <mergeCell ref="C1022:F1022"/>
    <mergeCell ref="C1023:F1023"/>
    <mergeCell ref="C1024:F1024"/>
    <mergeCell ref="C1025:F1025"/>
    <mergeCell ref="A1003:F1003"/>
    <mergeCell ref="B788:F788"/>
    <mergeCell ref="A1011:A1015"/>
    <mergeCell ref="C1011:F1011"/>
    <mergeCell ref="C1012:F1012"/>
    <mergeCell ref="C1013:F1013"/>
    <mergeCell ref="C1014:F1014"/>
    <mergeCell ref="C1015:F1015"/>
    <mergeCell ref="A1016:A1020"/>
    <mergeCell ref="C1016:F1016"/>
    <mergeCell ref="C1017:F1017"/>
    <mergeCell ref="C1018:F1018"/>
    <mergeCell ref="C1019:F1019"/>
    <mergeCell ref="C1020:F1020"/>
    <mergeCell ref="B1004:F1004"/>
    <mergeCell ref="B1005:F1005"/>
    <mergeCell ref="B1006:F1006"/>
    <mergeCell ref="B1007:F1007"/>
    <mergeCell ref="B1008:F1008"/>
    <mergeCell ref="B1009:F1009"/>
    <mergeCell ref="B1010:F1010"/>
    <mergeCell ref="A968:A972"/>
    <mergeCell ref="C968:F968"/>
    <mergeCell ref="C969:F969"/>
    <mergeCell ref="C970:F970"/>
    <mergeCell ref="C971:F971"/>
    <mergeCell ref="C972:F972"/>
    <mergeCell ref="A973:A977"/>
    <mergeCell ref="C973:F973"/>
    <mergeCell ref="C974:F974"/>
    <mergeCell ref="C975:F975"/>
    <mergeCell ref="C976:F976"/>
    <mergeCell ref="C977:F977"/>
    <mergeCell ref="B958:F958"/>
    <mergeCell ref="B959:F959"/>
    <mergeCell ref="B960:F960"/>
    <mergeCell ref="B961:F961"/>
    <mergeCell ref="B962:F962"/>
    <mergeCell ref="A963:A967"/>
    <mergeCell ref="C963:F963"/>
    <mergeCell ref="C964:F964"/>
    <mergeCell ref="C965:F965"/>
    <mergeCell ref="C966:F966"/>
    <mergeCell ref="C967:F967"/>
    <mergeCell ref="B983:F983"/>
    <mergeCell ref="B981:F981"/>
    <mergeCell ref="B982:F982"/>
    <mergeCell ref="A949:A953"/>
    <mergeCell ref="C949:F949"/>
    <mergeCell ref="C950:F950"/>
    <mergeCell ref="C951:F951"/>
    <mergeCell ref="C952:F952"/>
    <mergeCell ref="C953:F953"/>
    <mergeCell ref="A931:F931"/>
    <mergeCell ref="B956:F956"/>
    <mergeCell ref="B957:F957"/>
    <mergeCell ref="A955:F955"/>
    <mergeCell ref="A939:A943"/>
    <mergeCell ref="C939:F939"/>
    <mergeCell ref="C940:F940"/>
    <mergeCell ref="C941:F941"/>
    <mergeCell ref="C942:F942"/>
    <mergeCell ref="C943:F943"/>
    <mergeCell ref="A944:A948"/>
    <mergeCell ref="C944:F944"/>
    <mergeCell ref="C945:F945"/>
    <mergeCell ref="C946:F946"/>
    <mergeCell ref="C947:F947"/>
    <mergeCell ref="C948:F948"/>
    <mergeCell ref="B932:F932"/>
    <mergeCell ref="B933:F933"/>
    <mergeCell ref="B934:F934"/>
    <mergeCell ref="B935:F935"/>
    <mergeCell ref="B936:F936"/>
    <mergeCell ref="B937:F937"/>
    <mergeCell ref="B938:F938"/>
    <mergeCell ref="C896:F896"/>
    <mergeCell ref="C897:F897"/>
    <mergeCell ref="C898:F898"/>
    <mergeCell ref="C899:F899"/>
    <mergeCell ref="C900:F900"/>
    <mergeCell ref="A920:A924"/>
    <mergeCell ref="C920:F920"/>
    <mergeCell ref="C921:F921"/>
    <mergeCell ref="C922:F922"/>
    <mergeCell ref="C923:F923"/>
    <mergeCell ref="C924:F924"/>
    <mergeCell ref="A925:A929"/>
    <mergeCell ref="C925:F925"/>
    <mergeCell ref="C926:F926"/>
    <mergeCell ref="C927:F927"/>
    <mergeCell ref="C928:F928"/>
    <mergeCell ref="C929:F929"/>
    <mergeCell ref="B910:F910"/>
    <mergeCell ref="B911:F911"/>
    <mergeCell ref="B912:F912"/>
    <mergeCell ref="B913:F913"/>
    <mergeCell ref="B914:F914"/>
    <mergeCell ref="A901:A905"/>
    <mergeCell ref="C901:F901"/>
    <mergeCell ref="C902:F902"/>
    <mergeCell ref="C903:F903"/>
    <mergeCell ref="C904:F904"/>
    <mergeCell ref="C905:F905"/>
    <mergeCell ref="B887:F887"/>
    <mergeCell ref="B888:F888"/>
    <mergeCell ref="B889:F889"/>
    <mergeCell ref="A872:A876"/>
    <mergeCell ref="C872:F872"/>
    <mergeCell ref="C873:F873"/>
    <mergeCell ref="C874:F874"/>
    <mergeCell ref="C875:F875"/>
    <mergeCell ref="C876:F876"/>
    <mergeCell ref="A877:A881"/>
    <mergeCell ref="C877:F877"/>
    <mergeCell ref="C878:F878"/>
    <mergeCell ref="C879:F879"/>
    <mergeCell ref="C880:F880"/>
    <mergeCell ref="C881:F881"/>
    <mergeCell ref="A907:F907"/>
    <mergeCell ref="A915:A919"/>
    <mergeCell ref="C915:F915"/>
    <mergeCell ref="C916:F916"/>
    <mergeCell ref="C917:F917"/>
    <mergeCell ref="C918:F918"/>
    <mergeCell ref="C919:F919"/>
    <mergeCell ref="B908:F908"/>
    <mergeCell ref="B909:F909"/>
    <mergeCell ref="B890:F890"/>
    <mergeCell ref="A891:A895"/>
    <mergeCell ref="C891:F891"/>
    <mergeCell ref="C892:F892"/>
    <mergeCell ref="C893:F893"/>
    <mergeCell ref="C894:F894"/>
    <mergeCell ref="C895:F895"/>
    <mergeCell ref="A896:A900"/>
    <mergeCell ref="A829:A833"/>
    <mergeCell ref="C829:F829"/>
    <mergeCell ref="C830:F830"/>
    <mergeCell ref="C831:F831"/>
    <mergeCell ref="C832:F832"/>
    <mergeCell ref="C833:F833"/>
    <mergeCell ref="B841:F841"/>
    <mergeCell ref="B842:F842"/>
    <mergeCell ref="A853:A857"/>
    <mergeCell ref="C853:F853"/>
    <mergeCell ref="C854:F854"/>
    <mergeCell ref="C855:F855"/>
    <mergeCell ref="C856:F856"/>
    <mergeCell ref="C857:F857"/>
    <mergeCell ref="A835:F835"/>
    <mergeCell ref="A843:A847"/>
    <mergeCell ref="A819:A823"/>
    <mergeCell ref="C819:F819"/>
    <mergeCell ref="C820:F820"/>
    <mergeCell ref="C821:F821"/>
    <mergeCell ref="C822:F822"/>
    <mergeCell ref="C823:F823"/>
    <mergeCell ref="A824:A828"/>
    <mergeCell ref="C824:F824"/>
    <mergeCell ref="C825:F825"/>
    <mergeCell ref="C826:F826"/>
    <mergeCell ref="C827:F827"/>
    <mergeCell ref="C828:F828"/>
    <mergeCell ref="A848:A852"/>
    <mergeCell ref="C848:F848"/>
    <mergeCell ref="C849:F849"/>
    <mergeCell ref="C850:F850"/>
    <mergeCell ref="A728:A732"/>
    <mergeCell ref="C728:F728"/>
    <mergeCell ref="C729:F729"/>
    <mergeCell ref="C730:F730"/>
    <mergeCell ref="C731:F731"/>
    <mergeCell ref="C732:F732"/>
    <mergeCell ref="A733:A737"/>
    <mergeCell ref="C733:F733"/>
    <mergeCell ref="C734:F734"/>
    <mergeCell ref="C735:F735"/>
    <mergeCell ref="C736:F736"/>
    <mergeCell ref="C737:F737"/>
    <mergeCell ref="B766:F766"/>
    <mergeCell ref="B767:F767"/>
    <mergeCell ref="B768:F768"/>
    <mergeCell ref="B769:F769"/>
    <mergeCell ref="B770:F770"/>
    <mergeCell ref="B720:F720"/>
    <mergeCell ref="B721:F721"/>
    <mergeCell ref="B722:F722"/>
    <mergeCell ref="A723:A727"/>
    <mergeCell ref="C723:F723"/>
    <mergeCell ref="C724:F724"/>
    <mergeCell ref="C725:F725"/>
    <mergeCell ref="C726:F726"/>
    <mergeCell ref="C727:F727"/>
    <mergeCell ref="A709:A713"/>
    <mergeCell ref="C709:F709"/>
    <mergeCell ref="C710:F710"/>
    <mergeCell ref="C711:F711"/>
    <mergeCell ref="C712:F712"/>
    <mergeCell ref="C713:F713"/>
    <mergeCell ref="B717:F717"/>
    <mergeCell ref="B718:F718"/>
    <mergeCell ref="A715:F715"/>
    <mergeCell ref="B716:F716"/>
    <mergeCell ref="B692:F692"/>
    <mergeCell ref="B693:F693"/>
    <mergeCell ref="B694:F694"/>
    <mergeCell ref="B695:F695"/>
    <mergeCell ref="B696:F696"/>
    <mergeCell ref="B697:F697"/>
    <mergeCell ref="B698:F698"/>
    <mergeCell ref="A276:A280"/>
    <mergeCell ref="C276:F276"/>
    <mergeCell ref="C277:F277"/>
    <mergeCell ref="C278:F278"/>
    <mergeCell ref="C279:F279"/>
    <mergeCell ref="C280:F280"/>
    <mergeCell ref="B307:F307"/>
    <mergeCell ref="B308:F308"/>
    <mergeCell ref="B309:F309"/>
    <mergeCell ref="B310:F310"/>
    <mergeCell ref="B311:F311"/>
    <mergeCell ref="B312:F312"/>
    <mergeCell ref="B313:F313"/>
    <mergeCell ref="A306:F306"/>
    <mergeCell ref="A314:A318"/>
    <mergeCell ref="C314:F314"/>
    <mergeCell ref="C315:F315"/>
    <mergeCell ref="C316:F316"/>
    <mergeCell ref="C317:F317"/>
    <mergeCell ref="C318:F318"/>
    <mergeCell ref="A319:A323"/>
    <mergeCell ref="C319:F319"/>
    <mergeCell ref="C320:F320"/>
    <mergeCell ref="C321:F321"/>
    <mergeCell ref="C322:F322"/>
    <mergeCell ref="A271:A275"/>
    <mergeCell ref="C271:F271"/>
    <mergeCell ref="C272:F272"/>
    <mergeCell ref="C273:F273"/>
    <mergeCell ref="C274:F274"/>
    <mergeCell ref="C275:F275"/>
    <mergeCell ref="A266:A270"/>
    <mergeCell ref="C266:F266"/>
    <mergeCell ref="C267:F267"/>
    <mergeCell ref="C268:F268"/>
    <mergeCell ref="C269:F269"/>
    <mergeCell ref="C270:F270"/>
    <mergeCell ref="B264:F264"/>
    <mergeCell ref="B265:F265"/>
    <mergeCell ref="A258:F258"/>
    <mergeCell ref="B259:F259"/>
    <mergeCell ref="B260:F260"/>
    <mergeCell ref="B261:F261"/>
    <mergeCell ref="B262:F262"/>
    <mergeCell ref="B263:F263"/>
    <mergeCell ref="A252:A256"/>
    <mergeCell ref="C252:F252"/>
    <mergeCell ref="C253:F253"/>
    <mergeCell ref="C254:F254"/>
    <mergeCell ref="C255:F255"/>
    <mergeCell ref="C256:F256"/>
    <mergeCell ref="A247:A251"/>
    <mergeCell ref="C247:F247"/>
    <mergeCell ref="C248:F248"/>
    <mergeCell ref="C249:F249"/>
    <mergeCell ref="C250:F250"/>
    <mergeCell ref="C251:F251"/>
    <mergeCell ref="A242:A246"/>
    <mergeCell ref="C242:F242"/>
    <mergeCell ref="C243:F243"/>
    <mergeCell ref="C244:F244"/>
    <mergeCell ref="C245:F245"/>
    <mergeCell ref="C246:F246"/>
    <mergeCell ref="B239:F239"/>
    <mergeCell ref="B240:F240"/>
    <mergeCell ref="B241:F241"/>
    <mergeCell ref="B235:F235"/>
    <mergeCell ref="B236:F236"/>
    <mergeCell ref="B237:F237"/>
    <mergeCell ref="B238:F238"/>
    <mergeCell ref="A234:F234"/>
    <mergeCell ref="A228:A232"/>
    <mergeCell ref="C228:F228"/>
    <mergeCell ref="C229:F229"/>
    <mergeCell ref="C230:F230"/>
    <mergeCell ref="C231:F231"/>
    <mergeCell ref="C232:F232"/>
    <mergeCell ref="A223:A227"/>
    <mergeCell ref="C223:F223"/>
    <mergeCell ref="C224:F224"/>
    <mergeCell ref="C225:F225"/>
    <mergeCell ref="C226:F226"/>
    <mergeCell ref="C227:F227"/>
    <mergeCell ref="A218:A222"/>
    <mergeCell ref="C218:F218"/>
    <mergeCell ref="C219:F219"/>
    <mergeCell ref="C220:F220"/>
    <mergeCell ref="C221:F221"/>
    <mergeCell ref="C222:F222"/>
    <mergeCell ref="B215:F215"/>
    <mergeCell ref="B216:F216"/>
    <mergeCell ref="B217:F217"/>
    <mergeCell ref="B211:F211"/>
    <mergeCell ref="B212:F212"/>
    <mergeCell ref="B213:F213"/>
    <mergeCell ref="B214:F214"/>
    <mergeCell ref="A210:F210"/>
    <mergeCell ref="A204:A208"/>
    <mergeCell ref="C204:F204"/>
    <mergeCell ref="C205:F205"/>
    <mergeCell ref="C206:F206"/>
    <mergeCell ref="C207:F207"/>
    <mergeCell ref="C208:F208"/>
    <mergeCell ref="C173:F173"/>
    <mergeCell ref="C174:F174"/>
    <mergeCell ref="A199:A203"/>
    <mergeCell ref="C199:F199"/>
    <mergeCell ref="C200:F200"/>
    <mergeCell ref="C201:F201"/>
    <mergeCell ref="C202:F202"/>
    <mergeCell ref="C203:F203"/>
    <mergeCell ref="B192:F192"/>
    <mergeCell ref="B193:F193"/>
    <mergeCell ref="A186:F186"/>
    <mergeCell ref="A194:A198"/>
    <mergeCell ref="C194:F194"/>
    <mergeCell ref="C195:F195"/>
    <mergeCell ref="C196:F196"/>
    <mergeCell ref="C197:F197"/>
    <mergeCell ref="C198:F198"/>
    <mergeCell ref="B187:F187"/>
    <mergeCell ref="B188:F188"/>
    <mergeCell ref="B189:F189"/>
    <mergeCell ref="B190:F190"/>
    <mergeCell ref="B191:F191"/>
    <mergeCell ref="B167:F167"/>
    <mergeCell ref="C148:F148"/>
    <mergeCell ref="C149:F149"/>
    <mergeCell ref="C150:F150"/>
    <mergeCell ref="B143:F143"/>
    <mergeCell ref="B144:F144"/>
    <mergeCell ref="B145:F145"/>
    <mergeCell ref="B168:F168"/>
    <mergeCell ref="B169:F169"/>
    <mergeCell ref="A162:F162"/>
    <mergeCell ref="B120:F120"/>
    <mergeCell ref="B121:F121"/>
    <mergeCell ref="A122:A126"/>
    <mergeCell ref="C122:F122"/>
    <mergeCell ref="C123:F123"/>
    <mergeCell ref="C124:F124"/>
    <mergeCell ref="A180:A184"/>
    <mergeCell ref="C180:F180"/>
    <mergeCell ref="C181:F181"/>
    <mergeCell ref="C182:F182"/>
    <mergeCell ref="C183:F183"/>
    <mergeCell ref="C184:F184"/>
    <mergeCell ref="A175:A179"/>
    <mergeCell ref="C175:F175"/>
    <mergeCell ref="C176:F176"/>
    <mergeCell ref="C177:F177"/>
    <mergeCell ref="C178:F178"/>
    <mergeCell ref="C179:F179"/>
    <mergeCell ref="A170:A174"/>
    <mergeCell ref="C170:F170"/>
    <mergeCell ref="C171:F171"/>
    <mergeCell ref="C172:F172"/>
    <mergeCell ref="B91:F91"/>
    <mergeCell ref="B163:F163"/>
    <mergeCell ref="B164:F164"/>
    <mergeCell ref="A156:A160"/>
    <mergeCell ref="C156:F156"/>
    <mergeCell ref="C157:F157"/>
    <mergeCell ref="C158:F158"/>
    <mergeCell ref="C159:F159"/>
    <mergeCell ref="C160:F160"/>
    <mergeCell ref="A151:A155"/>
    <mergeCell ref="C151:F151"/>
    <mergeCell ref="C152:F152"/>
    <mergeCell ref="C153:F153"/>
    <mergeCell ref="C154:F154"/>
    <mergeCell ref="C155:F155"/>
    <mergeCell ref="A146:A150"/>
    <mergeCell ref="C146:F146"/>
    <mergeCell ref="C147:F147"/>
    <mergeCell ref="A132:A136"/>
    <mergeCell ref="C132:F132"/>
    <mergeCell ref="C133:F133"/>
    <mergeCell ref="C134:F134"/>
    <mergeCell ref="C135:F135"/>
    <mergeCell ref="C136:F136"/>
    <mergeCell ref="A127:A131"/>
    <mergeCell ref="C127:F127"/>
    <mergeCell ref="C128:F128"/>
    <mergeCell ref="C129:F129"/>
    <mergeCell ref="C130:F130"/>
    <mergeCell ref="C131:F131"/>
    <mergeCell ref="B119:F119"/>
    <mergeCell ref="C110:F110"/>
    <mergeCell ref="A89:F89"/>
    <mergeCell ref="C106:F106"/>
    <mergeCell ref="C107:F107"/>
    <mergeCell ref="C108:F108"/>
    <mergeCell ref="C109:F109"/>
    <mergeCell ref="B90:F90"/>
    <mergeCell ref="B93:F93"/>
    <mergeCell ref="B94:F94"/>
    <mergeCell ref="B95:F95"/>
    <mergeCell ref="B96:F96"/>
    <mergeCell ref="A102:A106"/>
    <mergeCell ref="A107:A111"/>
    <mergeCell ref="C111:F111"/>
    <mergeCell ref="C101:F101"/>
    <mergeCell ref="C102:F102"/>
    <mergeCell ref="C103:F103"/>
    <mergeCell ref="C299:F299"/>
    <mergeCell ref="C104:F104"/>
    <mergeCell ref="C105:F105"/>
    <mergeCell ref="A97:A101"/>
    <mergeCell ref="C97:F97"/>
    <mergeCell ref="C98:F98"/>
    <mergeCell ref="C99:F99"/>
    <mergeCell ref="C100:F100"/>
    <mergeCell ref="B92:F92"/>
    <mergeCell ref="A282:F282"/>
    <mergeCell ref="C125:F125"/>
    <mergeCell ref="C126:F126"/>
    <mergeCell ref="B115:F115"/>
    <mergeCell ref="B116:F116"/>
    <mergeCell ref="B117:F117"/>
    <mergeCell ref="B118:F118"/>
    <mergeCell ref="A114:F114"/>
    <mergeCell ref="B139:F139"/>
    <mergeCell ref="B140:F140"/>
    <mergeCell ref="B141:F141"/>
    <mergeCell ref="B142:F142"/>
    <mergeCell ref="A138:F138"/>
    <mergeCell ref="B283:F283"/>
    <mergeCell ref="B284:F284"/>
    <mergeCell ref="B285:F285"/>
    <mergeCell ref="B286:F286"/>
    <mergeCell ref="B287:F287"/>
    <mergeCell ref="B288:F288"/>
    <mergeCell ref="B289:F289"/>
    <mergeCell ref="A300:A304"/>
    <mergeCell ref="C300:F300"/>
    <mergeCell ref="C301:F301"/>
    <mergeCell ref="C302:F302"/>
    <mergeCell ref="C303:F303"/>
    <mergeCell ref="C304:F304"/>
    <mergeCell ref="A290:A294"/>
    <mergeCell ref="C290:F290"/>
    <mergeCell ref="C291:F291"/>
    <mergeCell ref="C292:F292"/>
    <mergeCell ref="C293:F293"/>
    <mergeCell ref="C294:F294"/>
    <mergeCell ref="A295:A299"/>
    <mergeCell ref="C295:F295"/>
    <mergeCell ref="C296:F296"/>
    <mergeCell ref="C297:F297"/>
    <mergeCell ref="C298:F298"/>
    <mergeCell ref="B165:F165"/>
    <mergeCell ref="B166:F166"/>
    <mergeCell ref="C323:F323"/>
    <mergeCell ref="A324:A328"/>
    <mergeCell ref="C324:F324"/>
    <mergeCell ref="C325:F325"/>
    <mergeCell ref="C326:F326"/>
    <mergeCell ref="C327:F327"/>
    <mergeCell ref="C328:F328"/>
    <mergeCell ref="A330:F330"/>
    <mergeCell ref="A338:A342"/>
    <mergeCell ref="C338:F338"/>
    <mergeCell ref="C339:F339"/>
    <mergeCell ref="C340:F340"/>
    <mergeCell ref="C341:F341"/>
    <mergeCell ref="C342:F342"/>
    <mergeCell ref="A343:A347"/>
    <mergeCell ref="C343:F343"/>
    <mergeCell ref="C344:F344"/>
    <mergeCell ref="C345:F345"/>
    <mergeCell ref="C346:F346"/>
    <mergeCell ref="C347:F347"/>
    <mergeCell ref="B331:F331"/>
    <mergeCell ref="B332:F332"/>
    <mergeCell ref="B333:F333"/>
    <mergeCell ref="B334:F334"/>
    <mergeCell ref="B335:F335"/>
    <mergeCell ref="B336:F336"/>
    <mergeCell ref="B337:F337"/>
    <mergeCell ref="A348:A352"/>
    <mergeCell ref="C348:F348"/>
    <mergeCell ref="C349:F349"/>
    <mergeCell ref="C350:F350"/>
    <mergeCell ref="C351:F351"/>
    <mergeCell ref="C352:F352"/>
    <mergeCell ref="B355:F355"/>
    <mergeCell ref="B356:F356"/>
    <mergeCell ref="B357:F357"/>
    <mergeCell ref="B358:F358"/>
    <mergeCell ref="B359:F359"/>
    <mergeCell ref="B360:F360"/>
    <mergeCell ref="B361:F361"/>
    <mergeCell ref="A354:F354"/>
    <mergeCell ref="A362:A366"/>
    <mergeCell ref="C362:F362"/>
    <mergeCell ref="C363:F363"/>
    <mergeCell ref="C364:F364"/>
    <mergeCell ref="C365:F365"/>
    <mergeCell ref="C366:F366"/>
    <mergeCell ref="A367:A371"/>
    <mergeCell ref="C367:F367"/>
    <mergeCell ref="C368:F368"/>
    <mergeCell ref="C369:F369"/>
    <mergeCell ref="C370:F370"/>
    <mergeCell ref="C371:F371"/>
    <mergeCell ref="A372:A376"/>
    <mergeCell ref="C372:F372"/>
    <mergeCell ref="C373:F373"/>
    <mergeCell ref="C374:F374"/>
    <mergeCell ref="C375:F375"/>
    <mergeCell ref="C376:F376"/>
    <mergeCell ref="A378:F378"/>
    <mergeCell ref="A386:A390"/>
    <mergeCell ref="C386:F386"/>
    <mergeCell ref="C387:F387"/>
    <mergeCell ref="C388:F388"/>
    <mergeCell ref="C389:F389"/>
    <mergeCell ref="C390:F390"/>
    <mergeCell ref="A391:A395"/>
    <mergeCell ref="C391:F391"/>
    <mergeCell ref="C392:F392"/>
    <mergeCell ref="C393:F393"/>
    <mergeCell ref="C394:F394"/>
    <mergeCell ref="C395:F395"/>
    <mergeCell ref="B379:F379"/>
    <mergeCell ref="B380:F380"/>
    <mergeCell ref="B381:F381"/>
    <mergeCell ref="B382:F382"/>
    <mergeCell ref="B383:F383"/>
    <mergeCell ref="B384:F384"/>
    <mergeCell ref="B385:F385"/>
    <mergeCell ref="A396:A400"/>
    <mergeCell ref="C396:F396"/>
    <mergeCell ref="C397:F397"/>
    <mergeCell ref="C398:F398"/>
    <mergeCell ref="C399:F399"/>
    <mergeCell ref="C400:F400"/>
    <mergeCell ref="B403:F403"/>
    <mergeCell ref="B404:F404"/>
    <mergeCell ref="B405:F405"/>
    <mergeCell ref="A402:F402"/>
    <mergeCell ref="B406:F406"/>
    <mergeCell ref="B407:F407"/>
    <mergeCell ref="B408:F408"/>
    <mergeCell ref="B409:F409"/>
    <mergeCell ref="A410:A414"/>
    <mergeCell ref="C410:F410"/>
    <mergeCell ref="C411:F411"/>
    <mergeCell ref="C412:F412"/>
    <mergeCell ref="C413:F413"/>
    <mergeCell ref="C414:F414"/>
    <mergeCell ref="A415:A419"/>
    <mergeCell ref="C415:F415"/>
    <mergeCell ref="C416:F416"/>
    <mergeCell ref="C417:F417"/>
    <mergeCell ref="C418:F418"/>
    <mergeCell ref="C419:F419"/>
    <mergeCell ref="A420:A424"/>
    <mergeCell ref="C420:F420"/>
    <mergeCell ref="C421:F421"/>
    <mergeCell ref="C422:F422"/>
    <mergeCell ref="C423:F423"/>
    <mergeCell ref="C424:F424"/>
    <mergeCell ref="A426:F426"/>
    <mergeCell ref="A434:A438"/>
    <mergeCell ref="C434:F434"/>
    <mergeCell ref="C435:F435"/>
    <mergeCell ref="C436:F436"/>
    <mergeCell ref="C437:F437"/>
    <mergeCell ref="C438:F438"/>
    <mergeCell ref="A439:A443"/>
    <mergeCell ref="C439:F439"/>
    <mergeCell ref="C440:F440"/>
    <mergeCell ref="C441:F441"/>
    <mergeCell ref="C442:F442"/>
    <mergeCell ref="C443:F443"/>
    <mergeCell ref="B427:F427"/>
    <mergeCell ref="B428:F428"/>
    <mergeCell ref="B429:F429"/>
    <mergeCell ref="B430:F430"/>
    <mergeCell ref="B431:F431"/>
    <mergeCell ref="B432:F432"/>
    <mergeCell ref="B433:F433"/>
    <mergeCell ref="A444:A448"/>
    <mergeCell ref="C444:F444"/>
    <mergeCell ref="C445:F445"/>
    <mergeCell ref="C446:F446"/>
    <mergeCell ref="C447:F447"/>
    <mergeCell ref="C448:F448"/>
    <mergeCell ref="B451:F451"/>
    <mergeCell ref="B452:F452"/>
    <mergeCell ref="B453:F453"/>
    <mergeCell ref="B454:F454"/>
    <mergeCell ref="B455:F455"/>
    <mergeCell ref="B456:F456"/>
    <mergeCell ref="B457:F457"/>
    <mergeCell ref="A450:F450"/>
    <mergeCell ref="A458:A462"/>
    <mergeCell ref="C458:F458"/>
    <mergeCell ref="C459:F459"/>
    <mergeCell ref="C460:F460"/>
    <mergeCell ref="C461:F461"/>
    <mergeCell ref="C462:F462"/>
    <mergeCell ref="A463:A467"/>
    <mergeCell ref="C463:F463"/>
    <mergeCell ref="C464:F464"/>
    <mergeCell ref="C465:F465"/>
    <mergeCell ref="C466:F466"/>
    <mergeCell ref="C467:F467"/>
    <mergeCell ref="A468:A472"/>
    <mergeCell ref="C468:F468"/>
    <mergeCell ref="C469:F469"/>
    <mergeCell ref="C470:F470"/>
    <mergeCell ref="C471:F471"/>
    <mergeCell ref="C472:F472"/>
    <mergeCell ref="A474:F474"/>
    <mergeCell ref="A482:A486"/>
    <mergeCell ref="C482:F482"/>
    <mergeCell ref="C483:F483"/>
    <mergeCell ref="C484:F484"/>
    <mergeCell ref="C485:F485"/>
    <mergeCell ref="C486:F486"/>
    <mergeCell ref="A487:A491"/>
    <mergeCell ref="C487:F487"/>
    <mergeCell ref="C488:F488"/>
    <mergeCell ref="C489:F489"/>
    <mergeCell ref="C490:F490"/>
    <mergeCell ref="C491:F491"/>
    <mergeCell ref="B475:F475"/>
    <mergeCell ref="B476:F476"/>
    <mergeCell ref="B477:F477"/>
    <mergeCell ref="B478:F478"/>
    <mergeCell ref="B479:F479"/>
    <mergeCell ref="B480:F480"/>
    <mergeCell ref="B481:F481"/>
    <mergeCell ref="A492:A496"/>
    <mergeCell ref="C492:F492"/>
    <mergeCell ref="C493:F493"/>
    <mergeCell ref="C494:F494"/>
    <mergeCell ref="C495:F495"/>
    <mergeCell ref="C496:F496"/>
    <mergeCell ref="B499:F499"/>
    <mergeCell ref="B500:F500"/>
    <mergeCell ref="B501:F501"/>
    <mergeCell ref="B502:F502"/>
    <mergeCell ref="B503:F503"/>
    <mergeCell ref="B504:F504"/>
    <mergeCell ref="B505:F505"/>
    <mergeCell ref="A498:F498"/>
    <mergeCell ref="A506:A510"/>
    <mergeCell ref="C506:F506"/>
    <mergeCell ref="C507:F507"/>
    <mergeCell ref="C508:F508"/>
    <mergeCell ref="C509:F509"/>
    <mergeCell ref="C510:F510"/>
    <mergeCell ref="A511:A515"/>
    <mergeCell ref="C511:F511"/>
    <mergeCell ref="C512:F512"/>
    <mergeCell ref="C513:F513"/>
    <mergeCell ref="C514:F514"/>
    <mergeCell ref="C515:F515"/>
    <mergeCell ref="A516:A520"/>
    <mergeCell ref="C516:F516"/>
    <mergeCell ref="C517:F517"/>
    <mergeCell ref="C518:F518"/>
    <mergeCell ref="C519:F519"/>
    <mergeCell ref="C520:F520"/>
    <mergeCell ref="A522:F522"/>
    <mergeCell ref="A530:A534"/>
    <mergeCell ref="C530:F530"/>
    <mergeCell ref="C531:F531"/>
    <mergeCell ref="C532:F532"/>
    <mergeCell ref="C533:F533"/>
    <mergeCell ref="C534:F534"/>
    <mergeCell ref="A535:A539"/>
    <mergeCell ref="C535:F535"/>
    <mergeCell ref="C536:F536"/>
    <mergeCell ref="C537:F537"/>
    <mergeCell ref="C538:F538"/>
    <mergeCell ref="C539:F539"/>
    <mergeCell ref="B523:F523"/>
    <mergeCell ref="B524:F524"/>
    <mergeCell ref="B525:F525"/>
    <mergeCell ref="B526:F526"/>
    <mergeCell ref="B527:F527"/>
    <mergeCell ref="B528:F528"/>
    <mergeCell ref="B529:F529"/>
    <mergeCell ref="A540:A544"/>
    <mergeCell ref="C540:F540"/>
    <mergeCell ref="C541:F541"/>
    <mergeCell ref="C542:F542"/>
    <mergeCell ref="C543:F543"/>
    <mergeCell ref="C544:F544"/>
    <mergeCell ref="A588:A592"/>
    <mergeCell ref="C588:F588"/>
    <mergeCell ref="C589:F589"/>
    <mergeCell ref="C590:F590"/>
    <mergeCell ref="C591:F591"/>
    <mergeCell ref="C592:F592"/>
    <mergeCell ref="A570:F570"/>
    <mergeCell ref="B547:F547"/>
    <mergeCell ref="B548:F548"/>
    <mergeCell ref="B549:F549"/>
    <mergeCell ref="B550:F550"/>
    <mergeCell ref="B551:F551"/>
    <mergeCell ref="B552:F552"/>
    <mergeCell ref="B553:F553"/>
    <mergeCell ref="A546:F546"/>
    <mergeCell ref="A554:A558"/>
    <mergeCell ref="C554:F554"/>
    <mergeCell ref="C555:F555"/>
    <mergeCell ref="C556:F556"/>
    <mergeCell ref="C557:F557"/>
    <mergeCell ref="C558:F558"/>
    <mergeCell ref="B574:F574"/>
    <mergeCell ref="B575:F575"/>
    <mergeCell ref="B576:F576"/>
    <mergeCell ref="A578:A582"/>
    <mergeCell ref="C578:F578"/>
    <mergeCell ref="C579:F579"/>
    <mergeCell ref="C580:F580"/>
    <mergeCell ref="C581:F581"/>
    <mergeCell ref="C582:F582"/>
    <mergeCell ref="A583:A587"/>
    <mergeCell ref="C583:F583"/>
    <mergeCell ref="C584:F584"/>
    <mergeCell ref="C585:F585"/>
    <mergeCell ref="C586:F586"/>
    <mergeCell ref="C587:F587"/>
    <mergeCell ref="B571:F571"/>
    <mergeCell ref="B572:F572"/>
    <mergeCell ref="B573:F573"/>
    <mergeCell ref="B577:F577"/>
    <mergeCell ref="A559:A563"/>
    <mergeCell ref="C559:F559"/>
    <mergeCell ref="C560:F560"/>
    <mergeCell ref="C561:F561"/>
    <mergeCell ref="C562:F562"/>
    <mergeCell ref="C563:F563"/>
    <mergeCell ref="A564:A568"/>
    <mergeCell ref="C564:F564"/>
    <mergeCell ref="C565:F565"/>
    <mergeCell ref="C566:F566"/>
    <mergeCell ref="C567:F567"/>
    <mergeCell ref="C568:F568"/>
    <mergeCell ref="B597:F597"/>
    <mergeCell ref="B598:F598"/>
    <mergeCell ref="B599:F599"/>
    <mergeCell ref="B600:F600"/>
    <mergeCell ref="B601:F601"/>
    <mergeCell ref="A594:F594"/>
    <mergeCell ref="A602:A606"/>
    <mergeCell ref="C602:F602"/>
    <mergeCell ref="C603:F603"/>
    <mergeCell ref="C604:F604"/>
    <mergeCell ref="C605:F605"/>
    <mergeCell ref="C606:F606"/>
    <mergeCell ref="A607:A611"/>
    <mergeCell ref="C607:F607"/>
    <mergeCell ref="C608:F608"/>
    <mergeCell ref="C609:F609"/>
    <mergeCell ref="C610:F610"/>
    <mergeCell ref="C611:F611"/>
    <mergeCell ref="B595:F595"/>
    <mergeCell ref="B596:F596"/>
    <mergeCell ref="A612:A616"/>
    <mergeCell ref="C612:F612"/>
    <mergeCell ref="C613:F613"/>
    <mergeCell ref="C614:F614"/>
    <mergeCell ref="C615:F615"/>
    <mergeCell ref="C616:F616"/>
    <mergeCell ref="A619:F619"/>
    <mergeCell ref="B644:F644"/>
    <mergeCell ref="A627:A631"/>
    <mergeCell ref="C627:F627"/>
    <mergeCell ref="C628:F628"/>
    <mergeCell ref="C629:F629"/>
    <mergeCell ref="C630:F630"/>
    <mergeCell ref="C631:F631"/>
    <mergeCell ref="A632:A636"/>
    <mergeCell ref="C632:F632"/>
    <mergeCell ref="C633:F633"/>
    <mergeCell ref="C634:F634"/>
    <mergeCell ref="C635:F635"/>
    <mergeCell ref="C636:F636"/>
    <mergeCell ref="B620:F620"/>
    <mergeCell ref="B621:F621"/>
    <mergeCell ref="B622:F622"/>
    <mergeCell ref="B623:F623"/>
    <mergeCell ref="B624:F624"/>
    <mergeCell ref="B625:F625"/>
    <mergeCell ref="B626:F626"/>
    <mergeCell ref="B645:F645"/>
    <mergeCell ref="B646:F646"/>
    <mergeCell ref="B647:F647"/>
    <mergeCell ref="B648:F648"/>
    <mergeCell ref="B649:F649"/>
    <mergeCell ref="B650:F650"/>
    <mergeCell ref="A643:F643"/>
    <mergeCell ref="A637:A641"/>
    <mergeCell ref="C637:F637"/>
    <mergeCell ref="C638:F638"/>
    <mergeCell ref="C639:F639"/>
    <mergeCell ref="C640:F640"/>
    <mergeCell ref="C641:F641"/>
    <mergeCell ref="A651:A655"/>
    <mergeCell ref="C651:F651"/>
    <mergeCell ref="C652:F652"/>
    <mergeCell ref="C653:F653"/>
    <mergeCell ref="C654:F654"/>
    <mergeCell ref="C655:F655"/>
    <mergeCell ref="A656:A660"/>
    <mergeCell ref="C656:F656"/>
    <mergeCell ref="C657:F657"/>
    <mergeCell ref="C658:F658"/>
    <mergeCell ref="C659:F659"/>
    <mergeCell ref="C660:F660"/>
    <mergeCell ref="A661:A665"/>
    <mergeCell ref="C661:F661"/>
    <mergeCell ref="C662:F662"/>
    <mergeCell ref="C663:F663"/>
    <mergeCell ref="C664:F664"/>
    <mergeCell ref="C665:F665"/>
    <mergeCell ref="B668:F668"/>
    <mergeCell ref="B669:F669"/>
    <mergeCell ref="A667:F667"/>
    <mergeCell ref="B670:F670"/>
    <mergeCell ref="B671:F671"/>
    <mergeCell ref="B672:F672"/>
    <mergeCell ref="B673:F673"/>
    <mergeCell ref="B674:F674"/>
    <mergeCell ref="A675:A679"/>
    <mergeCell ref="C675:F675"/>
    <mergeCell ref="C676:F676"/>
    <mergeCell ref="C677:F677"/>
    <mergeCell ref="C678:F678"/>
    <mergeCell ref="C679:F679"/>
    <mergeCell ref="B742:F742"/>
    <mergeCell ref="B743:F743"/>
    <mergeCell ref="B744:F744"/>
    <mergeCell ref="B745:F745"/>
    <mergeCell ref="B746:F746"/>
    <mergeCell ref="A680:A684"/>
    <mergeCell ref="C680:F680"/>
    <mergeCell ref="C681:F681"/>
    <mergeCell ref="C682:F682"/>
    <mergeCell ref="C683:F683"/>
    <mergeCell ref="C684:F684"/>
    <mergeCell ref="A685:A689"/>
    <mergeCell ref="C685:F685"/>
    <mergeCell ref="C686:F686"/>
    <mergeCell ref="C687:F687"/>
    <mergeCell ref="C688:F688"/>
    <mergeCell ref="C689:F689"/>
    <mergeCell ref="A691:F691"/>
    <mergeCell ref="A699:A703"/>
    <mergeCell ref="C699:F699"/>
    <mergeCell ref="C700:F700"/>
    <mergeCell ref="C701:F701"/>
    <mergeCell ref="C702:F702"/>
    <mergeCell ref="C703:F703"/>
    <mergeCell ref="A757:A761"/>
    <mergeCell ref="C757:F757"/>
    <mergeCell ref="C758:F758"/>
    <mergeCell ref="C759:F759"/>
    <mergeCell ref="C760:F760"/>
    <mergeCell ref="C761:F761"/>
    <mergeCell ref="A739:F739"/>
    <mergeCell ref="B764:F764"/>
    <mergeCell ref="B765:F765"/>
    <mergeCell ref="A763:F763"/>
    <mergeCell ref="A747:A751"/>
    <mergeCell ref="C747:F747"/>
    <mergeCell ref="C748:F748"/>
    <mergeCell ref="C749:F749"/>
    <mergeCell ref="C750:F750"/>
    <mergeCell ref="C751:F751"/>
    <mergeCell ref="A752:A756"/>
    <mergeCell ref="C752:F752"/>
    <mergeCell ref="C753:F753"/>
    <mergeCell ref="C754:F754"/>
    <mergeCell ref="C755:F755"/>
    <mergeCell ref="C756:F756"/>
    <mergeCell ref="B740:F740"/>
    <mergeCell ref="B741:F741"/>
    <mergeCell ref="A704:A708"/>
    <mergeCell ref="C704:F704"/>
    <mergeCell ref="C705:F705"/>
    <mergeCell ref="C706:F706"/>
    <mergeCell ref="C707:F707"/>
    <mergeCell ref="C708:F708"/>
    <mergeCell ref="B719:F719"/>
    <mergeCell ref="B836:F836"/>
    <mergeCell ref="B837:F837"/>
    <mergeCell ref="B838:F838"/>
    <mergeCell ref="B839:F839"/>
    <mergeCell ref="B840:F840"/>
    <mergeCell ref="A771:A775"/>
    <mergeCell ref="C771:F771"/>
    <mergeCell ref="C772:F772"/>
    <mergeCell ref="C773:F773"/>
    <mergeCell ref="C774:F774"/>
    <mergeCell ref="C775:F775"/>
    <mergeCell ref="A776:A780"/>
    <mergeCell ref="C776:F776"/>
    <mergeCell ref="C777:F777"/>
    <mergeCell ref="C778:F778"/>
    <mergeCell ref="C779:F779"/>
    <mergeCell ref="C780:F780"/>
    <mergeCell ref="A781:A785"/>
    <mergeCell ref="C781:F781"/>
    <mergeCell ref="C782:F782"/>
    <mergeCell ref="C783:F783"/>
    <mergeCell ref="C784:F784"/>
    <mergeCell ref="C785:F785"/>
    <mergeCell ref="B793:F793"/>
    <mergeCell ref="B794:F794"/>
    <mergeCell ref="B813:F813"/>
    <mergeCell ref="B814:F814"/>
    <mergeCell ref="B815:F815"/>
    <mergeCell ref="B816:F816"/>
    <mergeCell ref="B817:F817"/>
    <mergeCell ref="B818:F818"/>
    <mergeCell ref="A811:F811"/>
    <mergeCell ref="A787:F787"/>
    <mergeCell ref="B812:F812"/>
    <mergeCell ref="A795:A799"/>
    <mergeCell ref="C795:F795"/>
    <mergeCell ref="C796:F796"/>
    <mergeCell ref="C797:F797"/>
    <mergeCell ref="C798:F798"/>
    <mergeCell ref="C799:F799"/>
    <mergeCell ref="A800:A804"/>
    <mergeCell ref="C800:F800"/>
    <mergeCell ref="C801:F801"/>
    <mergeCell ref="C802:F802"/>
    <mergeCell ref="C803:F803"/>
    <mergeCell ref="C804:F804"/>
    <mergeCell ref="B789:F789"/>
    <mergeCell ref="B790:F790"/>
    <mergeCell ref="B791:F791"/>
    <mergeCell ref="B792:F792"/>
    <mergeCell ref="A805:A809"/>
    <mergeCell ref="C805:F805"/>
    <mergeCell ref="C806:F806"/>
    <mergeCell ref="C807:F807"/>
    <mergeCell ref="C808:F808"/>
    <mergeCell ref="C809:F809"/>
    <mergeCell ref="C843:F843"/>
    <mergeCell ref="C844:F844"/>
    <mergeCell ref="C845:F845"/>
    <mergeCell ref="C846:F846"/>
    <mergeCell ref="C847:F847"/>
    <mergeCell ref="C871:F871"/>
    <mergeCell ref="B860:F860"/>
    <mergeCell ref="B861:F861"/>
    <mergeCell ref="B862:F862"/>
    <mergeCell ref="B863:F863"/>
    <mergeCell ref="B864:F864"/>
    <mergeCell ref="B865:F865"/>
    <mergeCell ref="B866:F866"/>
    <mergeCell ref="A859:F859"/>
    <mergeCell ref="B884:F884"/>
    <mergeCell ref="C851:F851"/>
    <mergeCell ref="C852:F852"/>
    <mergeCell ref="A867:A871"/>
    <mergeCell ref="C867:F867"/>
    <mergeCell ref="C868:F868"/>
    <mergeCell ref="C869:F869"/>
    <mergeCell ref="C870:F870"/>
    <mergeCell ref="A883:F883"/>
    <mergeCell ref="B885:F885"/>
    <mergeCell ref="B886:F886"/>
    <mergeCell ref="C1039:F1039"/>
    <mergeCell ref="A1040:A1044"/>
    <mergeCell ref="C1040:F1040"/>
    <mergeCell ref="C1041:F1041"/>
    <mergeCell ref="C1042:F1042"/>
    <mergeCell ref="C1043:F1043"/>
    <mergeCell ref="C1044:F1044"/>
    <mergeCell ref="B984:F984"/>
    <mergeCell ref="B985:F985"/>
    <mergeCell ref="B986:F986"/>
    <mergeCell ref="A979:F979"/>
    <mergeCell ref="A987:A991"/>
    <mergeCell ref="C987:F987"/>
    <mergeCell ref="C988:F988"/>
    <mergeCell ref="C989:F989"/>
    <mergeCell ref="C990:F990"/>
    <mergeCell ref="C991:F991"/>
    <mergeCell ref="A992:A996"/>
    <mergeCell ref="C992:F992"/>
    <mergeCell ref="C993:F993"/>
    <mergeCell ref="C994:F994"/>
    <mergeCell ref="C995:F995"/>
    <mergeCell ref="C996:F996"/>
    <mergeCell ref="A997:A1001"/>
    <mergeCell ref="C997:F997"/>
    <mergeCell ref="C998:F998"/>
    <mergeCell ref="C999:F999"/>
    <mergeCell ref="C1000:F1000"/>
    <mergeCell ref="C1001:F1001"/>
    <mergeCell ref="B980:F980"/>
    <mergeCell ref="A1045:A1049"/>
    <mergeCell ref="C1045:F1045"/>
    <mergeCell ref="C1046:F1046"/>
    <mergeCell ref="C1047:F1047"/>
    <mergeCell ref="C1048:F1048"/>
    <mergeCell ref="C1049:F1049"/>
    <mergeCell ref="A1027:F1027"/>
    <mergeCell ref="B1052:F1052"/>
    <mergeCell ref="B1053:F1053"/>
    <mergeCell ref="B1054:F1054"/>
    <mergeCell ref="B1055:F1055"/>
    <mergeCell ref="B1056:F1056"/>
    <mergeCell ref="B1057:F1057"/>
    <mergeCell ref="B1058:F1058"/>
    <mergeCell ref="A1059:A1063"/>
    <mergeCell ref="C1059:F1059"/>
    <mergeCell ref="C1060:F1060"/>
    <mergeCell ref="C1061:F1061"/>
    <mergeCell ref="C1062:F1062"/>
    <mergeCell ref="C1063:F1063"/>
    <mergeCell ref="B1028:F1028"/>
    <mergeCell ref="B1029:F1029"/>
    <mergeCell ref="B1030:F1030"/>
    <mergeCell ref="B1031:F1031"/>
    <mergeCell ref="B1032:F1032"/>
    <mergeCell ref="B1033:F1033"/>
    <mergeCell ref="B1034:F1034"/>
    <mergeCell ref="A1035:A1039"/>
    <mergeCell ref="C1035:F1035"/>
    <mergeCell ref="C1036:F1036"/>
    <mergeCell ref="C1037:F1037"/>
    <mergeCell ref="C1038:F1038"/>
    <mergeCell ref="A1064:A1068"/>
    <mergeCell ref="C1064:F1064"/>
    <mergeCell ref="C1065:F1065"/>
    <mergeCell ref="C1066:F1066"/>
    <mergeCell ref="C1067:F1067"/>
    <mergeCell ref="C1068:F1068"/>
    <mergeCell ref="A1069:A1073"/>
    <mergeCell ref="C1069:F1069"/>
    <mergeCell ref="C1070:F1070"/>
    <mergeCell ref="C1071:F1071"/>
    <mergeCell ref="C1072:F1072"/>
    <mergeCell ref="C1073:F1073"/>
    <mergeCell ref="A1051:F1051"/>
    <mergeCell ref="B1076:F1076"/>
    <mergeCell ref="B1077:F1077"/>
    <mergeCell ref="B1078:F1078"/>
    <mergeCell ref="B1079:F1079"/>
    <mergeCell ref="A1093:A1097"/>
    <mergeCell ref="C1093:F1093"/>
    <mergeCell ref="C1094:F1094"/>
    <mergeCell ref="C1095:F1095"/>
    <mergeCell ref="C1096:F1096"/>
    <mergeCell ref="C1097:F1097"/>
    <mergeCell ref="A1075:F1075"/>
    <mergeCell ref="B1080:F1080"/>
    <mergeCell ref="B1081:F1081"/>
    <mergeCell ref="B1082:F1082"/>
    <mergeCell ref="A1083:A1087"/>
    <mergeCell ref="C1083:F1083"/>
    <mergeCell ref="C1084:F1084"/>
    <mergeCell ref="C1085:F1085"/>
    <mergeCell ref="C1086:F1086"/>
    <mergeCell ref="C1087:F1087"/>
    <mergeCell ref="A1088:A1092"/>
    <mergeCell ref="C1088:F1088"/>
    <mergeCell ref="C1089:F1089"/>
    <mergeCell ref="C1090:F1090"/>
    <mergeCell ref="C1091:F1091"/>
    <mergeCell ref="C1092:F1092"/>
    <mergeCell ref="B82:D82"/>
    <mergeCell ref="B81:D81"/>
    <mergeCell ref="B31:D31"/>
    <mergeCell ref="E31:F31"/>
    <mergeCell ref="B32:D32"/>
    <mergeCell ref="E32:F32"/>
    <mergeCell ref="B33:D33"/>
    <mergeCell ref="E48:F48"/>
    <mergeCell ref="E63:F63"/>
    <mergeCell ref="B67:D67"/>
    <mergeCell ref="B66:D66"/>
    <mergeCell ref="B65:D65"/>
    <mergeCell ref="B64:D64"/>
    <mergeCell ref="B63:D63"/>
    <mergeCell ref="B62:D62"/>
    <mergeCell ref="B80:D80"/>
    <mergeCell ref="B79:D79"/>
    <mergeCell ref="E69:F69"/>
    <mergeCell ref="E68:F68"/>
    <mergeCell ref="E67:F67"/>
    <mergeCell ref="E66:F66"/>
    <mergeCell ref="E65:F65"/>
    <mergeCell ref="E64:F64"/>
    <mergeCell ref="E62:F62"/>
    <mergeCell ref="E61:F61"/>
    <mergeCell ref="E72:F72"/>
    <mergeCell ref="E71:F71"/>
    <mergeCell ref="E70:F70"/>
    <mergeCell ref="B78:D78"/>
    <mergeCell ref="B77:D77"/>
    <mergeCell ref="B76:D76"/>
    <mergeCell ref="B75:D75"/>
  </mergeCells>
  <phoneticPr fontId="2"/>
  <dataValidations count="4">
    <dataValidation imeMode="halfAlpha" allowBlank="1" showInputMessage="1" showErrorMessage="1" sqref="A121:B121 A145:B145 A96:B96 A169:B169 A193:B193 A217:B217 A241:B241 A265:B265 A289:B289 A313:B313 A337:B337 A361:B361 A385:B385 A409:B409 A433:B433 A457:B457 A481:B481 A505:B505 A529:B529 A553:B553 A577:B577 A601:B601 A626:B626 A650:B650 A674:B674 A698:B698 IW698:IX698 SS698:ST698 ACO698:ACP698 AMK698:AML698 AWG698:AWH698 BGC698:BGD698 BPY698:BPZ698 BZU698:BZV698 CJQ698:CJR698 CTM698:CTN698 DDI698:DDJ698 DNE698:DNF698 DXA698:DXB698 EGW698:EGX698 EQS698:EQT698 FAO698:FAP698 FKK698:FKL698 FUG698:FUH698 GEC698:GED698 GNY698:GNZ698 GXU698:GXV698 HHQ698:HHR698 HRM698:HRN698 IBI698:IBJ698 ILE698:ILF698 IVA698:IVB698 JEW698:JEX698 JOS698:JOT698 JYO698:JYP698 KIK698:KIL698 KSG698:KSH698 LCC698:LCD698 LLY698:LLZ698 LVU698:LVV698 MFQ698:MFR698 MPM698:MPN698 MZI698:MZJ698 NJE698:NJF698 NTA698:NTB698 OCW698:OCX698 OMS698:OMT698 OWO698:OWP698 PGK698:PGL698 PQG698:PQH698 QAC698:QAD698 QJY698:QJZ698 QTU698:QTV698 RDQ698:RDR698 RNM698:RNN698 RXI698:RXJ698 SHE698:SHF698 SRA698:SRB698 TAW698:TAX698 TKS698:TKT698 TUO698:TUP698 UEK698:UEL698 UOG698:UOH698 UYC698:UYD698 VHY698:VHZ698 VRU698:VRV698 WBQ698:WBR698 WLM698:WLN698 WVI698:WVJ698 A722:B722 A746:B746 A770:B770 A794:B794 A818:B818 A842:B842 A866:B866 A890:B890 A914:B914 A938:B938 A962:B962 A986:B986 A1010:B1010 A1034:B1034 A1058:B1058 A1082:B1082 A1106:B1106 A1130:B1130 A1154:B1154 A9:B9 B52 A1178:B1178 A1202:B1202 A1226:B1226"/>
    <dataValidation type="textLength" errorStyle="warning" allowBlank="1" showInputMessage="1" showErrorMessage="1" errorTitle="文字数超過" error="35文字以内で入力してください。" sqref="C100:F100 C105:F105 C110:F110 C125:F125 C130:F130 C135:F135 C149:F149 C154:F154 C159:F159 C173:F173 C178:F178 C183:F183 C197:F197 C202:F202 C207:F207 C221:F221 C226:F226 C231:F231 C245:F245 C250:F250 C255:F255 C269:F269 C274:F274 C279:F279 C293:F293 C298:F298 C303:F303 C317:F317 C322:F322 C327:F327 C341:F341 C346:F346 C351:F351 C365:F365 C370:F370 C375:F375 C389:F389 C394:F394 C399:F399 C413:F413 C418:F418 C423:F423 C437:F437 C442:F442 C447:F447 C461:F461 C466:F466 C471:F471 C485:F485 C490:F490 C495:F495 C509:F509 C514:F514 C519:F519 C533:F533 C538:F538 C543:F543 C557:F557 C562:F562 C567:F567 C581:F581 C586:F586 C591:F591 C605:F605 C610:F610 C615:F615 C630:F630 C635:F635 C640:F640 C654:F654 C659:F659 C664:F664 C678:F678 C683:F683 C688:F688 C702:F702 IY702:JB702 SU702:SX702 ACQ702:ACT702 AMM702:AMP702 AWI702:AWL702 BGE702:BGH702 BQA702:BQD702 BZW702:BZZ702 CJS702:CJV702 CTO702:CTR702 DDK702:DDN702 DNG702:DNJ702 DXC702:DXF702 EGY702:EHB702 EQU702:EQX702 FAQ702:FAT702 FKM702:FKP702 FUI702:FUL702 GEE702:GEH702 GOA702:GOD702 GXW702:GXZ702 HHS702:HHV702 HRO702:HRR702 IBK702:IBN702 ILG702:ILJ702 IVC702:IVF702 JEY702:JFB702 JOU702:JOX702 JYQ702:JYT702 KIM702:KIP702 KSI702:KSL702 LCE702:LCH702 LMA702:LMD702 LVW702:LVZ702 MFS702:MFV702 MPO702:MPR702 MZK702:MZN702 NJG702:NJJ702 NTC702:NTF702 OCY702:ODB702 OMU702:OMX702 OWQ702:OWT702 PGM702:PGP702 PQI702:PQL702 QAE702:QAH702 QKA702:QKD702 QTW702:QTZ702 RDS702:RDV702 RNO702:RNR702 RXK702:RXN702 SHG702:SHJ702 SRC702:SRF702 TAY702:TBB702 TKU702:TKX702 TUQ702:TUT702 UEM702:UEP702 UOI702:UOL702 UYE702:UYH702 VIA702:VID702 VRW702:VRZ702 WBS702:WBV702 WLO702:WLR702 WVK702:WVN702 C712:F712 IY712:JB712 SU712:SX712 ACQ712:ACT712 AMM712:AMP712 AWI712:AWL712 BGE712:BGH712 BQA712:BQD712 BZW712:BZZ712 CJS712:CJV712 CTO712:CTR712 DDK712:DDN712 DNG712:DNJ712 DXC712:DXF712 EGY712:EHB712 EQU712:EQX712 FAQ712:FAT712 FKM712:FKP712 FUI712:FUL712 GEE712:GEH712 GOA712:GOD712 GXW712:GXZ712 HHS712:HHV712 HRO712:HRR712 IBK712:IBN712 ILG712:ILJ712 IVC712:IVF712 JEY712:JFB712 JOU712:JOX712 JYQ712:JYT712 KIM712:KIP712 KSI712:KSL712 LCE712:LCH712 LMA712:LMD712 LVW712:LVZ712 MFS712:MFV712 MPO712:MPR712 MZK712:MZN712 NJG712:NJJ712 NTC712:NTF712 OCY712:ODB712 OMU712:OMX712 OWQ712:OWT712 PGM712:PGP712 PQI712:PQL712 QAE712:QAH712 QKA712:QKD712 QTW712:QTZ712 RDS712:RDV712 RNO712:RNR712 RXK712:RXN712 SHG712:SHJ712 SRC712:SRF712 TAY712:TBB712 TKU712:TKX712 TUQ712:TUT712 UEM712:UEP712 UOI712:UOL712 UYE712:UYH712 VIA712:VID712 VRW712:VRZ712 WBS712:WBV712 WLO712:WLR712 WVK712:WVN712 C707:F707 IY707:JB707 SU707:SX707 ACQ707:ACT707 AMM707:AMP707 AWI707:AWL707 BGE707:BGH707 BQA707:BQD707 BZW707:BZZ707 CJS707:CJV707 CTO707:CTR707 DDK707:DDN707 DNG707:DNJ707 DXC707:DXF707 EGY707:EHB707 EQU707:EQX707 FAQ707:FAT707 FKM707:FKP707 FUI707:FUL707 GEE707:GEH707 GOA707:GOD707 GXW707:GXZ707 HHS707:HHV707 HRO707:HRR707 IBK707:IBN707 ILG707:ILJ707 IVC707:IVF707 JEY707:JFB707 JOU707:JOX707 JYQ707:JYT707 KIM707:KIP707 KSI707:KSL707 LCE707:LCH707 LMA707:LMD707 LVW707:LVZ707 MFS707:MFV707 MPO707:MPR707 MZK707:MZN707 NJG707:NJJ707 NTC707:NTF707 OCY707:ODB707 OMU707:OMX707 OWQ707:OWT707 PGM707:PGP707 PQI707:PQL707 QAE707:QAH707 QKA707:QKD707 QTW707:QTZ707 RDS707:RDV707 RNO707:RNR707 RXK707:RXN707 SHG707:SHJ707 SRC707:SRF707 TAY707:TBB707 TKU707:TKX707 TUQ707:TUT707 UEM707:UEP707 UOI707:UOL707 UYE707:UYH707 VIA707:VID707 VRW707:VRZ707 WBS707:WBV707 WLO707:WLR707 WVK707:WVN707 C726:F726 C736:F736 C731:F731 C750:F750 C755:F755 C760:F760 C774:F774 C779:F779 C784:F784 C798:F798 C803:F803 C808:F808 C822:F822 C827:F827 C832:F832 C846:F846 C856:F856 C851:F851 C870:F870 C875:F875 C880:F880 C894:F894 C899:F899 C904:F904 C918:F918 C923:F923 C928:F928 C942:F942 C947:F947 C952:F952 C966:F966 C971:F971 C976:F976 C990:F990 C995:F995 C1000:F1000 C1014:F1014 C1019:F1019 C1024:F1024 C1038:F1038 C1043:F1043 C1048:F1048 C1062:F1062 C1067:F1067 C1072:F1072 C1086:F1086 C1091:F1091 C1096:F1096 C1110:F1110 C1115:F1115 C1120:F1120 C1134:F1134 C1139:F1139 C1144:F1144 C1158:F1158 C1163:F1163 C1168:F1168 E56 E78:E79 E85 E13 E35:E36 E42 C1182:F1182 C1187:F1187 C1192:F1192 C1206:F1206 C1211:F1211 C1216:F1216 C1240:F1240 C1235:F1235 C1230:F1230">
      <formula1>0</formula1>
      <formula2>35</formula2>
    </dataValidation>
    <dataValidation type="textLength" errorStyle="warning" allowBlank="1" showInputMessage="1" showErrorMessage="1" errorTitle="文字数超過" error="70文字以内で入力してください。" sqref="C97:F99 C101:F104 C106:F109 C111:F111 C122:F124 C126:F129 C131:F134 C136:F136 C146:F148 C150:F153 C155:F158 C160:F161 C170:F172 C174:F177 C179:F182 C184:F184 C194:F196 C198:F201 C203:F206 C208:F208 C218:F220 C222:F225 C227:F230 C232:F232 C242:F244 C246:F249 C251:F254 C256:F256 C266:F268 C270:F273 C280:F280 C275:F278 C290:F292 C294:F297 C299:F302 C304:F304 C314:F316 C318:F321 C323:F326 C328:F328 C338:F340 C342:F345 C352:F352 C347:F350 C362:F364 C366:F369 C371:F374 C376:F376 C386:F388 C390:F393 C395:F398 C400:F400 C410:F412 C414:F417 C419:F422 C424:F424 C434:F436 C438:F441 C443:F446 C448:F448 C458:F460 C462:F465 C467:F470 C472:F472 C482:F484 C486:F489 C491:F494 C496:F496 C506:F508 C510:F513 C515:F518 C520:F520 C530:F532 C534:F537 C539:F542 C544:F544 C554:F556 C558:F561 C563:F566 C568:F568 C578:F580 C582:F585 C592:F592 C587:F590 C602:F604 C616:F616 C611:F614 C606:F609 C627:F629 C631:F634 C636:F639 C641:F641 C665:F665 C651:F653 C660:F663 C655:F658 C675:F677 C679:F682 C684:F687 C689:F689 C699:F701 IY699:JB701 SU699:SX701 ACQ699:ACT701 AMM699:AMP701 AWI699:AWL701 BGE699:BGH701 BQA699:BQD701 BZW699:BZZ701 CJS699:CJV701 CTO699:CTR701 DDK699:DDN701 DNG699:DNJ701 DXC699:DXF701 EGY699:EHB701 EQU699:EQX701 FAQ699:FAT701 FKM699:FKP701 FUI699:FUL701 GEE699:GEH701 GOA699:GOD701 GXW699:GXZ701 HHS699:HHV701 HRO699:HRR701 IBK699:IBN701 ILG699:ILJ701 IVC699:IVF701 JEY699:JFB701 JOU699:JOX701 JYQ699:JYT701 KIM699:KIP701 KSI699:KSL701 LCE699:LCH701 LMA699:LMD701 LVW699:LVZ701 MFS699:MFV701 MPO699:MPR701 MZK699:MZN701 NJG699:NJJ701 NTC699:NTF701 OCY699:ODB701 OMU699:OMX701 OWQ699:OWT701 PGM699:PGP701 PQI699:PQL701 QAE699:QAH701 QKA699:QKD701 QTW699:QTZ701 RDS699:RDV701 RNO699:RNR701 RXK699:RXN701 SHG699:SHJ701 SRC699:SRF701 TAY699:TBB701 TKU699:TKX701 TUQ699:TUT701 UEM699:UEP701 UOI699:UOL701 UYE699:UYH701 VIA699:VID701 VRW699:VRZ701 WBS699:WBV701 WLO699:WLR701 WVK699:WVN701 C713:F713 IY713:JB713 SU713:SX713 ACQ713:ACT713 AMM713:AMP713 AWI713:AWL713 BGE713:BGH713 BQA713:BQD713 BZW713:BZZ713 CJS713:CJV713 CTO713:CTR713 DDK713:DDN713 DNG713:DNJ713 DXC713:DXF713 EGY713:EHB713 EQU713:EQX713 FAQ713:FAT713 FKM713:FKP713 FUI713:FUL713 GEE713:GEH713 GOA713:GOD713 GXW713:GXZ713 HHS713:HHV713 HRO713:HRR713 IBK713:IBN713 ILG713:ILJ713 IVC713:IVF713 JEY713:JFB713 JOU713:JOX713 JYQ713:JYT713 KIM713:KIP713 KSI713:KSL713 LCE713:LCH713 LMA713:LMD713 LVW713:LVZ713 MFS713:MFV713 MPO713:MPR713 MZK713:MZN713 NJG713:NJJ713 NTC713:NTF713 OCY713:ODB713 OMU713:OMX713 OWQ713:OWT713 PGM713:PGP713 PQI713:PQL713 QAE713:QAH713 QKA713:QKD713 QTW713:QTZ713 RDS713:RDV713 RNO713:RNR713 RXK713:RXN713 SHG713:SHJ713 SRC713:SRF713 TAY713:TBB713 TKU713:TKX713 TUQ713:TUT713 UEM713:UEP713 UOI713:UOL713 UYE713:UYH713 VIA713:VID713 VRW713:VRZ713 WBS713:WBV713 WLO713:WLR713 WVK713:WVN713 C703:F706 IY703:JB706 SU703:SX706 ACQ703:ACT706 AMM703:AMP706 AWI703:AWL706 BGE703:BGH706 BQA703:BQD706 BZW703:BZZ706 CJS703:CJV706 CTO703:CTR706 DDK703:DDN706 DNG703:DNJ706 DXC703:DXF706 EGY703:EHB706 EQU703:EQX706 FAQ703:FAT706 FKM703:FKP706 FUI703:FUL706 GEE703:GEH706 GOA703:GOD706 GXW703:GXZ706 HHS703:HHV706 HRO703:HRR706 IBK703:IBN706 ILG703:ILJ706 IVC703:IVF706 JEY703:JFB706 JOU703:JOX706 JYQ703:JYT706 KIM703:KIP706 KSI703:KSL706 LCE703:LCH706 LMA703:LMD706 LVW703:LVZ706 MFS703:MFV706 MPO703:MPR706 MZK703:MZN706 NJG703:NJJ706 NTC703:NTF706 OCY703:ODB706 OMU703:OMX706 OWQ703:OWT706 PGM703:PGP706 PQI703:PQL706 QAE703:QAH706 QKA703:QKD706 QTW703:QTZ706 RDS703:RDV706 RNO703:RNR706 RXK703:RXN706 SHG703:SHJ706 SRC703:SRF706 TAY703:TBB706 TKU703:TKX706 TUQ703:TUT706 UEM703:UEP706 UOI703:UOL706 UYE703:UYH706 VIA703:VID706 VRW703:VRZ706 WBS703:WBV706 WLO703:WLR706 WVK703:WVN706 C708:F711 IY708:JB711 SU708:SX711 ACQ708:ACT711 AMM708:AMP711 AWI708:AWL711 BGE708:BGH711 BQA708:BQD711 BZW708:BZZ711 CJS708:CJV711 CTO708:CTR711 DDK708:DDN711 DNG708:DNJ711 DXC708:DXF711 EGY708:EHB711 EQU708:EQX711 FAQ708:FAT711 FKM708:FKP711 FUI708:FUL711 GEE708:GEH711 GOA708:GOD711 GXW708:GXZ711 HHS708:HHV711 HRO708:HRR711 IBK708:IBN711 ILG708:ILJ711 IVC708:IVF711 JEY708:JFB711 JOU708:JOX711 JYQ708:JYT711 KIM708:KIP711 KSI708:KSL711 LCE708:LCH711 LMA708:LMD711 LVW708:LVZ711 MFS708:MFV711 MPO708:MPR711 MZK708:MZN711 NJG708:NJJ711 NTC708:NTF711 OCY708:ODB711 OMU708:OMX711 OWQ708:OWT711 PGM708:PGP711 PQI708:PQL711 QAE708:QAH711 QKA708:QKD711 QTW708:QTZ711 RDS708:RDV711 RNO708:RNR711 RXK708:RXN711 SHG708:SHJ711 SRC708:SRF711 TAY708:TBB711 TKU708:TKX711 TUQ708:TUT711 UEM708:UEP711 UOI708:UOL711 UYE708:UYH711 VIA708:VID711 VRW708:VRZ711 WBS708:WBV711 WLO708:WLR711 WVK708:WVN711 C723:F725 C732:F735 C737:F737 C727:F730 C747:F749 C751:F754 C756:F759 C761:F761 C771:F773 C780:F783 C775:F778 C785:F785 C795:F797 C799:F802 C804:F807 C809:F809 C819:F821 C823:F826 C828:F831 C833:F833 C843:F845 C847:F850 C852:F855 C857:F857 C867:F869 C871:F874 C876:F879 C881:F881 C891:F893 C895:F898 C900:F903 C905:F905 C915:F917 C919:F922 C924:F927 C929:F929 C939:F941 C943:F946 C948:F951 C953:F953 C963:F965 C967:F970 C972:F975 C977:F977 C987:F989 C991:F994 C996:F999 C1001:F1001 C1011:F1013 C1015:F1018 C1020:F1023 C1025:F1025 C1035:F1037 C1039:F1042 C1044:F1047 C1049:F1049 C1059:F1061 C1063:F1066 C1068:F1071 C1073:F1073 C1083:F1085 C1087:F1090 C1092:F1095 C1097:F1097 C1107:F1109 C1121:F1121 C1116:F1119 C1111:F1114 C1131:F1133 C1135:F1138 C1140:F1143 C1145:F1145 C1155:F1157 C1159:F1162 C1164:F1167 C1169:F1169 E57:E77 E53:E55 E80:E84 E86 E14:E34 E10:E12 E37:E41 E43 C1179:F1181 C1183:F1186 C1188:F1191 C1193:F1193 C1203:F1205 C1207:F1210 C1212:F1215 C1217:F1217 C1231:F1234 C1241:F1241 C1236:F1239 C1227:F1229">
      <formula1>0</formula1>
      <formula2>70</formula2>
    </dataValidation>
    <dataValidation imeMode="on" allowBlank="1" showInputMessage="1" showErrorMessage="1" sqref="G122 G146 G170 G194 G218 G242 G266 G290 G314 G338 G362 G386 G410 G434 G458 G482 G506 G530 G554 G578 G602 G627 G651 G675 G699 JC699 SY699 ACU699 AMQ699 AWM699 BGI699 BQE699 CAA699 CJW699 CTS699 DDO699 DNK699 DXG699 EHC699 EQY699 FAU699 FKQ699 FUM699 GEI699 GOE699 GYA699 HHW699 HRS699 IBO699 ILK699 IVG699 JFC699 JOY699 JYU699 KIQ699 KSM699 LCI699 LME699 LWA699 MFW699 MPS699 MZO699 NJK699 NTG699 ODC699 OMY699 OWU699 PGQ699 PQM699 QAI699 QKE699 QUA699 RDW699 RNS699 RXO699 SHK699 SRG699 TBC699 TKY699 TUU699 UEQ699 UOM699 UYI699 VIE699 VSA699 WBW699 WLS699 WVO699 G723 G747 G771 G795 G819 G843 G867 G891 G915 G939 G963 G987 G1011 G1035 G1059 G1083 G1107 G1131 G1155 G1179 G1203 G1227"/>
  </dataValidations>
  <hyperlinks>
    <hyperlink ref="B143" r:id="rId1"/>
    <hyperlink ref="B167" r:id="rId2"/>
    <hyperlink ref="B191" r:id="rId3"/>
    <hyperlink ref="B215" r:id="rId4"/>
    <hyperlink ref="B263" r:id="rId5"/>
    <hyperlink ref="B287" r:id="rId6"/>
    <hyperlink ref="B335" r:id="rId7"/>
    <hyperlink ref="B359" r:id="rId8"/>
    <hyperlink ref="B383" r:id="rId9"/>
    <hyperlink ref="B407" r:id="rId10"/>
    <hyperlink ref="B431" r:id="rId11"/>
    <hyperlink ref="B479" r:id="rId12"/>
    <hyperlink ref="B503" r:id="rId13"/>
    <hyperlink ref="B527" r:id="rId14"/>
    <hyperlink ref="B551" r:id="rId15"/>
    <hyperlink ref="B575" r:id="rId16"/>
    <hyperlink ref="B624" r:id="rId17"/>
    <hyperlink ref="B648" r:id="rId18"/>
    <hyperlink ref="B672" r:id="rId19"/>
    <hyperlink ref="B720" r:id="rId20"/>
    <hyperlink ref="B744" r:id="rId21"/>
    <hyperlink ref="B792" r:id="rId22"/>
    <hyperlink ref="B816" r:id="rId23"/>
    <hyperlink ref="B840" r:id="rId24"/>
    <hyperlink ref="B864" r:id="rId25"/>
    <hyperlink ref="B888" r:id="rId26"/>
    <hyperlink ref="B912" r:id="rId27"/>
    <hyperlink ref="B960" r:id="rId28"/>
    <hyperlink ref="B984" r:id="rId29"/>
    <hyperlink ref="B1008" r:id="rId30"/>
    <hyperlink ref="B1032" r:id="rId31"/>
    <hyperlink ref="B1056" r:id="rId32"/>
    <hyperlink ref="B1104" r:id="rId33"/>
    <hyperlink ref="B1128" r:id="rId34"/>
    <hyperlink ref="B1152" r:id="rId35"/>
    <hyperlink ref="B94" r:id="rId36"/>
    <hyperlink ref="B119" r:id="rId37"/>
    <hyperlink ref="B1176" r:id="rId38"/>
    <hyperlink ref="B1200" r:id="rId39"/>
    <hyperlink ref="B1224" r:id="rId40"/>
  </hyperlinks>
  <pageMargins left="0.51181102362204722" right="0" top="0.74803149606299213" bottom="0.74803149606299213" header="0.31496062992125984" footer="0.31496062992125984"/>
  <pageSetup paperSize="9" orientation="portrait" r:id="rId41"/>
  <headerFooter>
    <oddHeader>&amp;C&amp;"-,太字"&amp;18九都県市合同商談マッチング2021　発注案件一覧</oddHeader>
  </headerFooter>
  <rowBreaks count="49" manualBreakCount="49">
    <brk id="43" max="5" man="1"/>
    <brk id="87" max="5" man="1"/>
    <brk id="112" max="16383" man="1"/>
    <brk id="136" max="16383" man="1"/>
    <brk id="160" max="5" man="1"/>
    <brk id="184" max="5" man="1"/>
    <brk id="208" max="5" man="1"/>
    <brk id="232" max="5" man="1"/>
    <brk id="256" max="5" man="1"/>
    <brk id="280" max="5" man="1"/>
    <brk id="304" max="5" man="1"/>
    <brk id="328" max="5" man="1"/>
    <brk id="352" max="5" man="1"/>
    <brk id="376" max="5" man="1"/>
    <brk id="400" max="5" man="1"/>
    <brk id="424" max="5" man="1"/>
    <brk id="448" max="5" man="1"/>
    <brk id="472" max="5" man="1"/>
    <brk id="496" max="5" man="1"/>
    <brk id="520" max="5" man="1"/>
    <brk id="544" max="5" man="1"/>
    <brk id="568" max="5" man="1"/>
    <brk id="592" max="5" man="1"/>
    <brk id="617" max="5" man="1"/>
    <brk id="641" max="16383" man="1"/>
    <brk id="665" max="5" man="1"/>
    <brk id="689" max="5" man="1"/>
    <brk id="713" max="5" man="1"/>
    <brk id="737" max="5" man="1"/>
    <brk id="761" max="5" man="1"/>
    <brk id="785" max="5" man="1"/>
    <brk id="809" max="5" man="1"/>
    <brk id="833" max="5" man="1"/>
    <brk id="857" max="5" man="1"/>
    <brk id="881" max="5" man="1"/>
    <brk id="905" max="5" man="1"/>
    <brk id="929" max="5" man="1"/>
    <brk id="953" max="5" man="1"/>
    <brk id="977" max="5" man="1"/>
    <brk id="1001" max="5" man="1"/>
    <brk id="1025" max="5" man="1"/>
    <brk id="1049" max="5" man="1"/>
    <brk id="1073" max="5" man="1"/>
    <brk id="1097" max="5" man="1"/>
    <brk id="1121" max="5" man="1"/>
    <brk id="1145" max="5" man="1"/>
    <brk id="1169" max="5" man="1"/>
    <brk id="1193" max="5" man="1"/>
    <brk id="12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2020-10-22T09:41:32Z</dcterms:modified>
</cp:coreProperties>
</file>